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rini\Documents\marco2\CLIENTI ENTI PUBBLICI\REA\2020\RINNOVO RCA\LORIS\"/>
    </mc:Choice>
  </mc:AlternateContent>
  <xr:revisionPtr revIDLastSave="0" documentId="8_{58E28C5F-0D96-4482-875E-B2217F91BB2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<sst xmlns="http://schemas.openxmlformats.org/spreadsheetml/2006/main" count="509" uniqueCount="227">
  <si>
    <t>TIPO MEZZO</t>
  </si>
  <si>
    <t>TARGA</t>
  </si>
  <si>
    <t xml:space="preserve">VALIDITA'          </t>
  </si>
  <si>
    <t>CATEGORIA MEZZO</t>
  </si>
  <si>
    <t>Semirimorchio Adamoli</t>
  </si>
  <si>
    <t>AB74502</t>
  </si>
  <si>
    <t>ALTRO</t>
  </si>
  <si>
    <t>Semirimorchio Zorzi</t>
  </si>
  <si>
    <t>AE83890</t>
  </si>
  <si>
    <t xml:space="preserve">Rimorchio LBC </t>
  </si>
  <si>
    <t>AF42960</t>
  </si>
  <si>
    <t>Spazzatrice Ravo</t>
  </si>
  <si>
    <t>AJT658</t>
  </si>
  <si>
    <t>I - SPAZZATRICE 4 METRI CUBI</t>
  </si>
  <si>
    <t>A - ROBOT MONOPERATORE TRE ASSI</t>
  </si>
  <si>
    <t>Autocarro Iveco 35E10</t>
  </si>
  <si>
    <t>BA425PA</t>
  </si>
  <si>
    <t>Autocarro Iveco 100E18</t>
  </si>
  <si>
    <t>B - COMPATTATORE POSTERIORE DUE ASSI &gt; 75 Q. FINO A  180 Q.LI</t>
  </si>
  <si>
    <t>BJ902TE</t>
  </si>
  <si>
    <t>Autocarro Porter Piaggio</t>
  </si>
  <si>
    <t>BT496JJ</t>
  </si>
  <si>
    <t>N - AUTOMEZZO PIANALE CON GRU</t>
  </si>
  <si>
    <t>Autocarro Fiat Doblò cargo</t>
  </si>
  <si>
    <t>BW421JN</t>
  </si>
  <si>
    <t>Autocaaro Iveco 100E18</t>
  </si>
  <si>
    <t>BW486JM</t>
  </si>
  <si>
    <t>Autocarro Iveco Magirus 260E30</t>
  </si>
  <si>
    <t>BW541JM</t>
  </si>
  <si>
    <t>Autocarro Fiat Strada</t>
  </si>
  <si>
    <t>BY860ZH</t>
  </si>
  <si>
    <t>Autocarro Nissan</t>
  </si>
  <si>
    <t>CA626WA</t>
  </si>
  <si>
    <t>Autocarro Iveco 35/A</t>
  </si>
  <si>
    <t>CH465FP</t>
  </si>
  <si>
    <t>L - AUTOMEZZO PIANALE RIBALTABILE CON GRU</t>
  </si>
  <si>
    <t>Autocarro Iveco 65E15N</t>
  </si>
  <si>
    <t>CH703FP</t>
  </si>
  <si>
    <t>F - COMPATTATORE CON VASCAVOLTABIDONI FINO &gt; 55 Q.LI FINO A 75 Q.LI</t>
  </si>
  <si>
    <t>Autocarro Iveco 65C15</t>
  </si>
  <si>
    <t>CH790FT</t>
  </si>
  <si>
    <t>Autocarro Iveco 110E21N115</t>
  </si>
  <si>
    <t>CH855FP</t>
  </si>
  <si>
    <t>Autocarro Isuzu NQR70</t>
  </si>
  <si>
    <t>CN328WR</t>
  </si>
  <si>
    <t>Autocarro Iveco 180</t>
  </si>
  <si>
    <t>CT637KT</t>
  </si>
  <si>
    <t>Autocarro Iveco Magirus 440ST/71</t>
  </si>
  <si>
    <t>CT674KT</t>
  </si>
  <si>
    <t>Autocarro Iveco  260s80 3 assi</t>
  </si>
  <si>
    <t>CT804KT</t>
  </si>
  <si>
    <t>CT842KT</t>
  </si>
  <si>
    <t xml:space="preserve">H - AUTOCARRO SCARRABILE </t>
  </si>
  <si>
    <t>Autocarro Iveco 260S80 3 assi</t>
  </si>
  <si>
    <t>CT878KT</t>
  </si>
  <si>
    <t>Autocarro Iveco 190 E30</t>
  </si>
  <si>
    <t>DB510PD</t>
  </si>
  <si>
    <t>DB703PD</t>
  </si>
  <si>
    <t>Autocarro Iveco 75E15</t>
  </si>
  <si>
    <t>DB838PD</t>
  </si>
  <si>
    <t>Autocarro Iveco 110/120</t>
  </si>
  <si>
    <t>DE681RG</t>
  </si>
  <si>
    <t>DE882RG</t>
  </si>
  <si>
    <t>Autocarro Iveco 260/80 3 assi</t>
  </si>
  <si>
    <t>DH619FT</t>
  </si>
  <si>
    <t>DJ693TF</t>
  </si>
  <si>
    <t>Autocarro Iveco A260/E4 3 assi</t>
  </si>
  <si>
    <t>DJ801TJ</t>
  </si>
  <si>
    <t>Autovettura Fiat Panda 4x4</t>
  </si>
  <si>
    <t>DJ850TB</t>
  </si>
  <si>
    <t>M - AUTOVETTURA</t>
  </si>
  <si>
    <t>Autocarro Mercedes Sprinter</t>
  </si>
  <si>
    <t>DM017MF</t>
  </si>
  <si>
    <t>Autovettura Fiat Panda</t>
  </si>
  <si>
    <t>DP718SG</t>
  </si>
  <si>
    <t>Autovettura Fiat Punto</t>
  </si>
  <si>
    <t>DP722SG</t>
  </si>
  <si>
    <t>DP725SG</t>
  </si>
  <si>
    <t>Autocarro Iveco 75E4</t>
  </si>
  <si>
    <t>DP888LS</t>
  </si>
  <si>
    <t>Autocarro Iveco 180E4</t>
  </si>
  <si>
    <t>DP929LS</t>
  </si>
  <si>
    <t>Autocarro Fiat Ducato</t>
  </si>
  <si>
    <t>DS515ML</t>
  </si>
  <si>
    <t>Autocarro Iveco 160/150E4</t>
  </si>
  <si>
    <t>DS692WB</t>
  </si>
  <si>
    <t>G - SPAZZATRICE 6 METRI CUBI</t>
  </si>
  <si>
    <t>Autocarro Iveco 260/E4  4 assi</t>
  </si>
  <si>
    <t>DS856MN</t>
  </si>
  <si>
    <t>Autocarro iveco 110/120E4</t>
  </si>
  <si>
    <t>DT878KC</t>
  </si>
  <si>
    <t>DT991KC</t>
  </si>
  <si>
    <t>Autocarro Iveco 120E4</t>
  </si>
  <si>
    <t>DV977KZ</t>
  </si>
  <si>
    <t>DX850WK</t>
  </si>
  <si>
    <t>Autocarro Piaggio Maxxi</t>
  </si>
  <si>
    <t>EA088KH</t>
  </si>
  <si>
    <t>EA182KH</t>
  </si>
  <si>
    <t>Autocarro Scania CV400 B6x2</t>
  </si>
  <si>
    <t>EB765CY</t>
  </si>
  <si>
    <t>EB805CY</t>
  </si>
  <si>
    <t>Autocarro Iveco Magirus 260E4</t>
  </si>
  <si>
    <t>EB875CY</t>
  </si>
  <si>
    <t>Autocarro Scania N331 3 assi</t>
  </si>
  <si>
    <t>EF213EY</t>
  </si>
  <si>
    <t>EG072YY</t>
  </si>
  <si>
    <t>Autocarro Scania 360LB 8x2  4assi</t>
  </si>
  <si>
    <t>EG173YY</t>
  </si>
  <si>
    <t>Autocarro Iveco 100E4</t>
  </si>
  <si>
    <t>EG215YY</t>
  </si>
  <si>
    <t>Autocarro Scania 280DB 4x2</t>
  </si>
  <si>
    <t>EG216YY</t>
  </si>
  <si>
    <t>Autocarro Scania 400 B6x2</t>
  </si>
  <si>
    <t>EH962HR</t>
  </si>
  <si>
    <t>Autocarro Iveco ML 75E16</t>
  </si>
  <si>
    <t>EX907VY</t>
  </si>
  <si>
    <t>Autocarro Scania N231</t>
  </si>
  <si>
    <t>EX995VY</t>
  </si>
  <si>
    <t>Autocarro Scania cvab 4 assi</t>
  </si>
  <si>
    <t>FA987FC</t>
  </si>
  <si>
    <t>Pala gommata caterpillar IT14G</t>
  </si>
  <si>
    <t>LIAA726</t>
  </si>
  <si>
    <t>T - ATTREZZATURA PER CARICO E SCARICO (MULETTI PALE GRU)</t>
  </si>
  <si>
    <t>Autocarro Iveco 150E18</t>
  </si>
  <si>
    <t>MS265990</t>
  </si>
  <si>
    <t>Semirimorchio carrellone Bertoja</t>
  </si>
  <si>
    <t>VI016891</t>
  </si>
  <si>
    <t>Autocarro Iveco 65C</t>
  </si>
  <si>
    <t>ZA150SF</t>
  </si>
  <si>
    <t>Pulisci spiaggia</t>
  </si>
  <si>
    <t>LIAE082</t>
  </si>
  <si>
    <t>Legenda</t>
  </si>
  <si>
    <t>C - MEZZI PER RACCOLTA PP FINO A 35 Q.LI</t>
  </si>
  <si>
    <t>E - COMPATTATORE CON VASCAVOLTABIDONI &gt; 35 Q. FINO A 55 Q.LI</t>
  </si>
  <si>
    <t>V - CASSA SCARRABILE CON GRU</t>
  </si>
  <si>
    <t>X - COMPATTATORE SCARRABILE</t>
  </si>
  <si>
    <t>SPAZZATRICE 2 METRI CUBI</t>
  </si>
  <si>
    <t>Cv/Q.li</t>
  </si>
  <si>
    <t xml:space="preserve">USO </t>
  </si>
  <si>
    <t>valore I/F</t>
  </si>
  <si>
    <t>Q.LI 82</t>
  </si>
  <si>
    <t>Q.LI 223</t>
  </si>
  <si>
    <t>Q.LI 75</t>
  </si>
  <si>
    <t>C/PROPRIO</t>
  </si>
  <si>
    <t>Q.LI 150</t>
  </si>
  <si>
    <t>Q.LI 80</t>
  </si>
  <si>
    <t>Q.LI 368</t>
  </si>
  <si>
    <t>Q.LI 260</t>
  </si>
  <si>
    <t>Q.LI 65</t>
  </si>
  <si>
    <t>Q.LI 35</t>
  </si>
  <si>
    <t>Q.LI 120</t>
  </si>
  <si>
    <t>Q.LI 21,7</t>
  </si>
  <si>
    <t>Q.LI 22</t>
  </si>
  <si>
    <t>Q.LI 200</t>
  </si>
  <si>
    <t>Q.LI 19,9</t>
  </si>
  <si>
    <t>CV.19</t>
  </si>
  <si>
    <t>USO PRIVATO</t>
  </si>
  <si>
    <t>CV 15</t>
  </si>
  <si>
    <t>CV 21</t>
  </si>
  <si>
    <t>Q.LI 74,90</t>
  </si>
  <si>
    <t>Q.LI 18,50</t>
  </si>
  <si>
    <t>Q.LI 180</t>
  </si>
  <si>
    <t>Q.LI 320</t>
  </si>
  <si>
    <t>Q.LI 100</t>
  </si>
  <si>
    <t>Q.LI 15,50</t>
  </si>
  <si>
    <t>Q.LI 70</t>
  </si>
  <si>
    <t>Q.LI 115</t>
  </si>
  <si>
    <t>Q.LI 19,90</t>
  </si>
  <si>
    <t>CV 14</t>
  </si>
  <si>
    <t>Q.LI 440</t>
  </si>
  <si>
    <t>Q.LI 63</t>
  </si>
  <si>
    <t>Q.LI 110</t>
  </si>
  <si>
    <t>Autovettura Dacia Sandero</t>
  </si>
  <si>
    <t>FE100MF</t>
  </si>
  <si>
    <t>FE103MF</t>
  </si>
  <si>
    <t>FE098MF</t>
  </si>
  <si>
    <t>FE097MF</t>
  </si>
  <si>
    <t>KW66</t>
  </si>
  <si>
    <t>FL759WX</t>
  </si>
  <si>
    <t>Q.LI 19</t>
  </si>
  <si>
    <t>FL760WX</t>
  </si>
  <si>
    <t>FL761WX</t>
  </si>
  <si>
    <t>CP257KJ</t>
  </si>
  <si>
    <t>Autocarro Iveco Magirus A260S80AMS</t>
  </si>
  <si>
    <t>Autocarro DAF TRUCKS N.V.</t>
  </si>
  <si>
    <t>FK958SK</t>
  </si>
  <si>
    <t>EC842CB</t>
  </si>
  <si>
    <t>EF718AY</t>
  </si>
  <si>
    <t>EL620BV</t>
  </si>
  <si>
    <t>EP435EH</t>
  </si>
  <si>
    <t>FL928ML</t>
  </si>
  <si>
    <t>FL991ML</t>
  </si>
  <si>
    <t>FL992ML</t>
  </si>
  <si>
    <t>FL993ML</t>
  </si>
  <si>
    <t>FL994ML</t>
  </si>
  <si>
    <t>FL995ML</t>
  </si>
  <si>
    <t>FL996ML</t>
  </si>
  <si>
    <t>FL997ML</t>
  </si>
  <si>
    <t>FN989HR</t>
  </si>
  <si>
    <t>FN995HR</t>
  </si>
  <si>
    <t>Autocarro Isuzu N2R85</t>
  </si>
  <si>
    <t>Autocarro porter Piaggio maxxi</t>
  </si>
  <si>
    <t>Nissan nt400</t>
  </si>
  <si>
    <t>Autocarro Iveco 260/s4</t>
  </si>
  <si>
    <t>Autocarro Iveco 110E4</t>
  </si>
  <si>
    <t>Autocarro Dacia Dokker</t>
  </si>
  <si>
    <t>EL559PT</t>
  </si>
  <si>
    <t>AF68982</t>
  </si>
  <si>
    <t>FW893MY</t>
  </si>
  <si>
    <t>FW894MY</t>
  </si>
  <si>
    <t>FW895MY</t>
  </si>
  <si>
    <t>FW896MY</t>
  </si>
  <si>
    <t>FW897MY</t>
  </si>
  <si>
    <t>FW898MY</t>
  </si>
  <si>
    <t>FW899MY</t>
  </si>
  <si>
    <t>FW985MY</t>
  </si>
  <si>
    <t xml:space="preserve">FW892MY </t>
  </si>
  <si>
    <t xml:space="preserve">AUTOCARRO TRASPORTO COSE </t>
  </si>
  <si>
    <t>Q.Li 22</t>
  </si>
  <si>
    <t>Q.li180</t>
  </si>
  <si>
    <t xml:space="preserve">TRATTORE STRADALE CON GANCIO TRAINO </t>
  </si>
  <si>
    <t xml:space="preserve">D - AUTOCARRO TRASPORTO COSE </t>
  </si>
  <si>
    <t xml:space="preserve">MACCHINA OPERATRICE </t>
  </si>
  <si>
    <t>Autocarro Mercedes Actros 963-A-A060</t>
  </si>
  <si>
    <t>Autocarro Magirus B94:C103260S/E4</t>
  </si>
  <si>
    <t>Q,LI 260</t>
  </si>
  <si>
    <t>Q.LI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</si>
</sst>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0\ ;\-#,##0.00\ ;&quot; - &quot;;@\ "/>
    <numFmt numFmtId="165" formatCode="d/m/yy"/>
    <numFmt numFmtId="166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4" fillId="0" borderId="0" xfId="0" applyFont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3" xfId="1" applyNumberFormat="1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/>
    <xf numFmtId="4" fontId="5" fillId="0" borderId="0" xfId="1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65" fontId="3" fillId="0" borderId="3" xfId="0" applyNumberFormat="1" applyFont="1" applyFill="1" applyBorder="1" applyAlignment="1">
      <alignment horizontal="center" vertical="top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21"/>
  <sheetViews>
    <sheetView tabSelected="1" workbookViewId="0">
      <selection activeCell="D93" sqref="D93"/>
    </sheetView>
  </sheetViews>
  <sheetFormatPr defaultColWidth="11.54296875" defaultRowHeight="13" outlineLevelCol="1" x14ac:dyDescent="0.3"/>
  <cols>
    <col min="1" max="1" width="29.6328125" style="12" customWidth="1"/>
    <col min="2" max="2" width="10.54296875" style="19" customWidth="1"/>
    <col min="3" max="3" width="59.1796875" style="12" customWidth="1"/>
    <col min="4" max="4" width="10.453125" style="11" customWidth="1" outlineLevel="1"/>
    <col min="5" max="5" width="15.1796875" style="11" bestFit="1" customWidth="1" outlineLevel="1"/>
    <col min="6" max="7" width="9.81640625" style="13" customWidth="1" outlineLevel="1"/>
    <col min="8" max="8" width="0.1796875" style="14" customWidth="1" outlineLevel="1"/>
    <col min="9" max="197" width="11.54296875" style="1"/>
    <col min="198" max="245" width="11.54296875" style="2"/>
    <col min="246" max="246" width="26.1796875" style="2" customWidth="1"/>
    <col min="247" max="247" width="12.1796875" style="2" customWidth="1"/>
    <col min="248" max="248" width="19.81640625" style="2" customWidth="1"/>
    <col min="249" max="249" width="10.453125" style="2" customWidth="1"/>
    <col min="250" max="250" width="19" style="2" customWidth="1"/>
    <col min="251" max="252" width="9.81640625" style="2" customWidth="1"/>
    <col min="253" max="253" width="9.1796875" style="2" customWidth="1"/>
    <col min="254" max="254" width="7.453125" style="2" customWidth="1"/>
    <col min="255" max="256" width="8.1796875" style="2" customWidth="1"/>
    <col min="257" max="257" width="9.81640625" style="2" customWidth="1"/>
    <col min="258" max="261" width="6.453125" style="2" customWidth="1"/>
    <col min="262" max="262" width="5.81640625" style="2" customWidth="1"/>
    <col min="263" max="263" width="56.81640625" style="2" customWidth="1"/>
    <col min="264" max="501" width="11.54296875" style="2"/>
    <col min="502" max="502" width="26.1796875" style="2" customWidth="1"/>
    <col min="503" max="503" width="12.1796875" style="2" customWidth="1"/>
    <col min="504" max="504" width="19.81640625" style="2" customWidth="1"/>
    <col min="505" max="505" width="10.453125" style="2" customWidth="1"/>
    <col min="506" max="506" width="19" style="2" customWidth="1"/>
    <col min="507" max="508" width="9.81640625" style="2" customWidth="1"/>
    <col min="509" max="509" width="9.1796875" style="2" customWidth="1"/>
    <col min="510" max="510" width="7.453125" style="2" customWidth="1"/>
    <col min="511" max="512" width="8.1796875" style="2" customWidth="1"/>
    <col min="513" max="513" width="9.81640625" style="2" customWidth="1"/>
    <col min="514" max="517" width="6.453125" style="2" customWidth="1"/>
    <col min="518" max="518" width="5.81640625" style="2" customWidth="1"/>
    <col min="519" max="519" width="56.81640625" style="2" customWidth="1"/>
    <col min="520" max="757" width="11.54296875" style="2"/>
    <col min="758" max="758" width="26.1796875" style="2" customWidth="1"/>
    <col min="759" max="759" width="12.1796875" style="2" customWidth="1"/>
    <col min="760" max="760" width="19.81640625" style="2" customWidth="1"/>
    <col min="761" max="761" width="10.453125" style="2" customWidth="1"/>
    <col min="762" max="762" width="19" style="2" customWidth="1"/>
    <col min="763" max="764" width="9.81640625" style="2" customWidth="1"/>
    <col min="765" max="765" width="9.1796875" style="2" customWidth="1"/>
    <col min="766" max="766" width="7.453125" style="2" customWidth="1"/>
    <col min="767" max="768" width="8.1796875" style="2" customWidth="1"/>
    <col min="769" max="769" width="9.81640625" style="2" customWidth="1"/>
    <col min="770" max="773" width="6.453125" style="2" customWidth="1"/>
    <col min="774" max="774" width="5.81640625" style="2" customWidth="1"/>
    <col min="775" max="775" width="56.81640625" style="2" customWidth="1"/>
    <col min="776" max="1013" width="11.54296875" style="2"/>
    <col min="1014" max="1014" width="26.1796875" style="2" customWidth="1"/>
    <col min="1015" max="1015" width="12.1796875" style="2" customWidth="1"/>
    <col min="1016" max="1016" width="19.81640625" style="2" customWidth="1"/>
    <col min="1017" max="1017" width="10.453125" style="2" customWidth="1"/>
    <col min="1018" max="1018" width="19" style="2" customWidth="1"/>
    <col min="1019" max="1020" width="9.81640625" style="2" customWidth="1"/>
    <col min="1021" max="1021" width="9.1796875" style="2" customWidth="1"/>
    <col min="1022" max="1022" width="7.453125" style="2" customWidth="1"/>
    <col min="1023" max="1024" width="8.1796875" style="2" customWidth="1"/>
    <col min="1025" max="1025" width="9.81640625" style="2" customWidth="1"/>
    <col min="1026" max="1029" width="6.453125" style="2" customWidth="1"/>
    <col min="1030" max="1030" width="5.81640625" style="2" customWidth="1"/>
    <col min="1031" max="1031" width="56.81640625" style="2" customWidth="1"/>
    <col min="1032" max="1269" width="11.54296875" style="2"/>
    <col min="1270" max="1270" width="26.1796875" style="2" customWidth="1"/>
    <col min="1271" max="1271" width="12.1796875" style="2" customWidth="1"/>
    <col min="1272" max="1272" width="19.81640625" style="2" customWidth="1"/>
    <col min="1273" max="1273" width="10.453125" style="2" customWidth="1"/>
    <col min="1274" max="1274" width="19" style="2" customWidth="1"/>
    <col min="1275" max="1276" width="9.81640625" style="2" customWidth="1"/>
    <col min="1277" max="1277" width="9.1796875" style="2" customWidth="1"/>
    <col min="1278" max="1278" width="7.453125" style="2" customWidth="1"/>
    <col min="1279" max="1280" width="8.1796875" style="2" customWidth="1"/>
    <col min="1281" max="1281" width="9.81640625" style="2" customWidth="1"/>
    <col min="1282" max="1285" width="6.453125" style="2" customWidth="1"/>
    <col min="1286" max="1286" width="5.81640625" style="2" customWidth="1"/>
    <col min="1287" max="1287" width="56.81640625" style="2" customWidth="1"/>
    <col min="1288" max="1525" width="11.54296875" style="2"/>
    <col min="1526" max="1526" width="26.1796875" style="2" customWidth="1"/>
    <col min="1527" max="1527" width="12.1796875" style="2" customWidth="1"/>
    <col min="1528" max="1528" width="19.81640625" style="2" customWidth="1"/>
    <col min="1529" max="1529" width="10.453125" style="2" customWidth="1"/>
    <col min="1530" max="1530" width="19" style="2" customWidth="1"/>
    <col min="1531" max="1532" width="9.81640625" style="2" customWidth="1"/>
    <col min="1533" max="1533" width="9.1796875" style="2" customWidth="1"/>
    <col min="1534" max="1534" width="7.453125" style="2" customWidth="1"/>
    <col min="1535" max="1536" width="8.1796875" style="2" customWidth="1"/>
    <col min="1537" max="1537" width="9.81640625" style="2" customWidth="1"/>
    <col min="1538" max="1541" width="6.453125" style="2" customWidth="1"/>
    <col min="1542" max="1542" width="5.81640625" style="2" customWidth="1"/>
    <col min="1543" max="1543" width="56.81640625" style="2" customWidth="1"/>
    <col min="1544" max="1781" width="11.54296875" style="2"/>
    <col min="1782" max="1782" width="26.1796875" style="2" customWidth="1"/>
    <col min="1783" max="1783" width="12.1796875" style="2" customWidth="1"/>
    <col min="1784" max="1784" width="19.81640625" style="2" customWidth="1"/>
    <col min="1785" max="1785" width="10.453125" style="2" customWidth="1"/>
    <col min="1786" max="1786" width="19" style="2" customWidth="1"/>
    <col min="1787" max="1788" width="9.81640625" style="2" customWidth="1"/>
    <col min="1789" max="1789" width="9.1796875" style="2" customWidth="1"/>
    <col min="1790" max="1790" width="7.453125" style="2" customWidth="1"/>
    <col min="1791" max="1792" width="8.1796875" style="2" customWidth="1"/>
    <col min="1793" max="1793" width="9.81640625" style="2" customWidth="1"/>
    <col min="1794" max="1797" width="6.453125" style="2" customWidth="1"/>
    <col min="1798" max="1798" width="5.81640625" style="2" customWidth="1"/>
    <col min="1799" max="1799" width="56.81640625" style="2" customWidth="1"/>
    <col min="1800" max="2037" width="11.54296875" style="2"/>
    <col min="2038" max="2038" width="26.1796875" style="2" customWidth="1"/>
    <col min="2039" max="2039" width="12.1796875" style="2" customWidth="1"/>
    <col min="2040" max="2040" width="19.81640625" style="2" customWidth="1"/>
    <col min="2041" max="2041" width="10.453125" style="2" customWidth="1"/>
    <col min="2042" max="2042" width="19" style="2" customWidth="1"/>
    <col min="2043" max="2044" width="9.81640625" style="2" customWidth="1"/>
    <col min="2045" max="2045" width="9.1796875" style="2" customWidth="1"/>
    <col min="2046" max="2046" width="7.453125" style="2" customWidth="1"/>
    <col min="2047" max="2048" width="8.1796875" style="2" customWidth="1"/>
    <col min="2049" max="2049" width="9.81640625" style="2" customWidth="1"/>
    <col min="2050" max="2053" width="6.453125" style="2" customWidth="1"/>
    <col min="2054" max="2054" width="5.81640625" style="2" customWidth="1"/>
    <col min="2055" max="2055" width="56.81640625" style="2" customWidth="1"/>
    <col min="2056" max="2293" width="11.54296875" style="2"/>
    <col min="2294" max="2294" width="26.1796875" style="2" customWidth="1"/>
    <col min="2295" max="2295" width="12.1796875" style="2" customWidth="1"/>
    <col min="2296" max="2296" width="19.81640625" style="2" customWidth="1"/>
    <col min="2297" max="2297" width="10.453125" style="2" customWidth="1"/>
    <col min="2298" max="2298" width="19" style="2" customWidth="1"/>
    <col min="2299" max="2300" width="9.81640625" style="2" customWidth="1"/>
    <col min="2301" max="2301" width="9.1796875" style="2" customWidth="1"/>
    <col min="2302" max="2302" width="7.453125" style="2" customWidth="1"/>
    <col min="2303" max="2304" width="8.1796875" style="2" customWidth="1"/>
    <col min="2305" max="2305" width="9.81640625" style="2" customWidth="1"/>
    <col min="2306" max="2309" width="6.453125" style="2" customWidth="1"/>
    <col min="2310" max="2310" width="5.81640625" style="2" customWidth="1"/>
    <col min="2311" max="2311" width="56.81640625" style="2" customWidth="1"/>
    <col min="2312" max="2549" width="11.54296875" style="2"/>
    <col min="2550" max="2550" width="26.1796875" style="2" customWidth="1"/>
    <col min="2551" max="2551" width="12.1796875" style="2" customWidth="1"/>
    <col min="2552" max="2552" width="19.81640625" style="2" customWidth="1"/>
    <col min="2553" max="2553" width="10.453125" style="2" customWidth="1"/>
    <col min="2554" max="2554" width="19" style="2" customWidth="1"/>
    <col min="2555" max="2556" width="9.81640625" style="2" customWidth="1"/>
    <col min="2557" max="2557" width="9.1796875" style="2" customWidth="1"/>
    <col min="2558" max="2558" width="7.453125" style="2" customWidth="1"/>
    <col min="2559" max="2560" width="8.1796875" style="2" customWidth="1"/>
    <col min="2561" max="2561" width="9.81640625" style="2" customWidth="1"/>
    <col min="2562" max="2565" width="6.453125" style="2" customWidth="1"/>
    <col min="2566" max="2566" width="5.81640625" style="2" customWidth="1"/>
    <col min="2567" max="2567" width="56.81640625" style="2" customWidth="1"/>
    <col min="2568" max="2805" width="11.54296875" style="2"/>
    <col min="2806" max="2806" width="26.1796875" style="2" customWidth="1"/>
    <col min="2807" max="2807" width="12.1796875" style="2" customWidth="1"/>
    <col min="2808" max="2808" width="19.81640625" style="2" customWidth="1"/>
    <col min="2809" max="2809" width="10.453125" style="2" customWidth="1"/>
    <col min="2810" max="2810" width="19" style="2" customWidth="1"/>
    <col min="2811" max="2812" width="9.81640625" style="2" customWidth="1"/>
    <col min="2813" max="2813" width="9.1796875" style="2" customWidth="1"/>
    <col min="2814" max="2814" width="7.453125" style="2" customWidth="1"/>
    <col min="2815" max="2816" width="8.1796875" style="2" customWidth="1"/>
    <col min="2817" max="2817" width="9.81640625" style="2" customWidth="1"/>
    <col min="2818" max="2821" width="6.453125" style="2" customWidth="1"/>
    <col min="2822" max="2822" width="5.81640625" style="2" customWidth="1"/>
    <col min="2823" max="2823" width="56.81640625" style="2" customWidth="1"/>
    <col min="2824" max="3061" width="11.54296875" style="2"/>
    <col min="3062" max="3062" width="26.1796875" style="2" customWidth="1"/>
    <col min="3063" max="3063" width="12.1796875" style="2" customWidth="1"/>
    <col min="3064" max="3064" width="19.81640625" style="2" customWidth="1"/>
    <col min="3065" max="3065" width="10.453125" style="2" customWidth="1"/>
    <col min="3066" max="3066" width="19" style="2" customWidth="1"/>
    <col min="3067" max="3068" width="9.81640625" style="2" customWidth="1"/>
    <col min="3069" max="3069" width="9.1796875" style="2" customWidth="1"/>
    <col min="3070" max="3070" width="7.453125" style="2" customWidth="1"/>
    <col min="3071" max="3072" width="8.1796875" style="2" customWidth="1"/>
    <col min="3073" max="3073" width="9.81640625" style="2" customWidth="1"/>
    <col min="3074" max="3077" width="6.453125" style="2" customWidth="1"/>
    <col min="3078" max="3078" width="5.81640625" style="2" customWidth="1"/>
    <col min="3079" max="3079" width="56.81640625" style="2" customWidth="1"/>
    <col min="3080" max="3317" width="11.54296875" style="2"/>
    <col min="3318" max="3318" width="26.1796875" style="2" customWidth="1"/>
    <col min="3319" max="3319" width="12.1796875" style="2" customWidth="1"/>
    <col min="3320" max="3320" width="19.81640625" style="2" customWidth="1"/>
    <col min="3321" max="3321" width="10.453125" style="2" customWidth="1"/>
    <col min="3322" max="3322" width="19" style="2" customWidth="1"/>
    <col min="3323" max="3324" width="9.81640625" style="2" customWidth="1"/>
    <col min="3325" max="3325" width="9.1796875" style="2" customWidth="1"/>
    <col min="3326" max="3326" width="7.453125" style="2" customWidth="1"/>
    <col min="3327" max="3328" width="8.1796875" style="2" customWidth="1"/>
    <col min="3329" max="3329" width="9.81640625" style="2" customWidth="1"/>
    <col min="3330" max="3333" width="6.453125" style="2" customWidth="1"/>
    <col min="3334" max="3334" width="5.81640625" style="2" customWidth="1"/>
    <col min="3335" max="3335" width="56.81640625" style="2" customWidth="1"/>
    <col min="3336" max="3573" width="11.54296875" style="2"/>
    <col min="3574" max="3574" width="26.1796875" style="2" customWidth="1"/>
    <col min="3575" max="3575" width="12.1796875" style="2" customWidth="1"/>
    <col min="3576" max="3576" width="19.81640625" style="2" customWidth="1"/>
    <col min="3577" max="3577" width="10.453125" style="2" customWidth="1"/>
    <col min="3578" max="3578" width="19" style="2" customWidth="1"/>
    <col min="3579" max="3580" width="9.81640625" style="2" customWidth="1"/>
    <col min="3581" max="3581" width="9.1796875" style="2" customWidth="1"/>
    <col min="3582" max="3582" width="7.453125" style="2" customWidth="1"/>
    <col min="3583" max="3584" width="8.1796875" style="2" customWidth="1"/>
    <col min="3585" max="3585" width="9.81640625" style="2" customWidth="1"/>
    <col min="3586" max="3589" width="6.453125" style="2" customWidth="1"/>
    <col min="3590" max="3590" width="5.81640625" style="2" customWidth="1"/>
    <col min="3591" max="3591" width="56.81640625" style="2" customWidth="1"/>
    <col min="3592" max="3829" width="11.54296875" style="2"/>
    <col min="3830" max="3830" width="26.1796875" style="2" customWidth="1"/>
    <col min="3831" max="3831" width="12.1796875" style="2" customWidth="1"/>
    <col min="3832" max="3832" width="19.81640625" style="2" customWidth="1"/>
    <col min="3833" max="3833" width="10.453125" style="2" customWidth="1"/>
    <col min="3834" max="3834" width="19" style="2" customWidth="1"/>
    <col min="3835" max="3836" width="9.81640625" style="2" customWidth="1"/>
    <col min="3837" max="3837" width="9.1796875" style="2" customWidth="1"/>
    <col min="3838" max="3838" width="7.453125" style="2" customWidth="1"/>
    <col min="3839" max="3840" width="8.1796875" style="2" customWidth="1"/>
    <col min="3841" max="3841" width="9.81640625" style="2" customWidth="1"/>
    <col min="3842" max="3845" width="6.453125" style="2" customWidth="1"/>
    <col min="3846" max="3846" width="5.81640625" style="2" customWidth="1"/>
    <col min="3847" max="3847" width="56.81640625" style="2" customWidth="1"/>
    <col min="3848" max="4085" width="11.54296875" style="2"/>
    <col min="4086" max="4086" width="26.1796875" style="2" customWidth="1"/>
    <col min="4087" max="4087" width="12.1796875" style="2" customWidth="1"/>
    <col min="4088" max="4088" width="19.81640625" style="2" customWidth="1"/>
    <col min="4089" max="4089" width="10.453125" style="2" customWidth="1"/>
    <col min="4090" max="4090" width="19" style="2" customWidth="1"/>
    <col min="4091" max="4092" width="9.81640625" style="2" customWidth="1"/>
    <col min="4093" max="4093" width="9.1796875" style="2" customWidth="1"/>
    <col min="4094" max="4094" width="7.453125" style="2" customWidth="1"/>
    <col min="4095" max="4096" width="8.1796875" style="2" customWidth="1"/>
    <col min="4097" max="4097" width="9.81640625" style="2" customWidth="1"/>
    <col min="4098" max="4101" width="6.453125" style="2" customWidth="1"/>
    <col min="4102" max="4102" width="5.81640625" style="2" customWidth="1"/>
    <col min="4103" max="4103" width="56.81640625" style="2" customWidth="1"/>
    <col min="4104" max="4341" width="11.54296875" style="2"/>
    <col min="4342" max="4342" width="26.1796875" style="2" customWidth="1"/>
    <col min="4343" max="4343" width="12.1796875" style="2" customWidth="1"/>
    <col min="4344" max="4344" width="19.81640625" style="2" customWidth="1"/>
    <col min="4345" max="4345" width="10.453125" style="2" customWidth="1"/>
    <col min="4346" max="4346" width="19" style="2" customWidth="1"/>
    <col min="4347" max="4348" width="9.81640625" style="2" customWidth="1"/>
    <col min="4349" max="4349" width="9.1796875" style="2" customWidth="1"/>
    <col min="4350" max="4350" width="7.453125" style="2" customWidth="1"/>
    <col min="4351" max="4352" width="8.1796875" style="2" customWidth="1"/>
    <col min="4353" max="4353" width="9.81640625" style="2" customWidth="1"/>
    <col min="4354" max="4357" width="6.453125" style="2" customWidth="1"/>
    <col min="4358" max="4358" width="5.81640625" style="2" customWidth="1"/>
    <col min="4359" max="4359" width="56.81640625" style="2" customWidth="1"/>
    <col min="4360" max="4597" width="11.54296875" style="2"/>
    <col min="4598" max="4598" width="26.1796875" style="2" customWidth="1"/>
    <col min="4599" max="4599" width="12.1796875" style="2" customWidth="1"/>
    <col min="4600" max="4600" width="19.81640625" style="2" customWidth="1"/>
    <col min="4601" max="4601" width="10.453125" style="2" customWidth="1"/>
    <col min="4602" max="4602" width="19" style="2" customWidth="1"/>
    <col min="4603" max="4604" width="9.81640625" style="2" customWidth="1"/>
    <col min="4605" max="4605" width="9.1796875" style="2" customWidth="1"/>
    <col min="4606" max="4606" width="7.453125" style="2" customWidth="1"/>
    <col min="4607" max="4608" width="8.1796875" style="2" customWidth="1"/>
    <col min="4609" max="4609" width="9.81640625" style="2" customWidth="1"/>
    <col min="4610" max="4613" width="6.453125" style="2" customWidth="1"/>
    <col min="4614" max="4614" width="5.81640625" style="2" customWidth="1"/>
    <col min="4615" max="4615" width="56.81640625" style="2" customWidth="1"/>
    <col min="4616" max="4853" width="11.54296875" style="2"/>
    <col min="4854" max="4854" width="26.1796875" style="2" customWidth="1"/>
    <col min="4855" max="4855" width="12.1796875" style="2" customWidth="1"/>
    <col min="4856" max="4856" width="19.81640625" style="2" customWidth="1"/>
    <col min="4857" max="4857" width="10.453125" style="2" customWidth="1"/>
    <col min="4858" max="4858" width="19" style="2" customWidth="1"/>
    <col min="4859" max="4860" width="9.81640625" style="2" customWidth="1"/>
    <col min="4861" max="4861" width="9.1796875" style="2" customWidth="1"/>
    <col min="4862" max="4862" width="7.453125" style="2" customWidth="1"/>
    <col min="4863" max="4864" width="8.1796875" style="2" customWidth="1"/>
    <col min="4865" max="4865" width="9.81640625" style="2" customWidth="1"/>
    <col min="4866" max="4869" width="6.453125" style="2" customWidth="1"/>
    <col min="4870" max="4870" width="5.81640625" style="2" customWidth="1"/>
    <col min="4871" max="4871" width="56.81640625" style="2" customWidth="1"/>
    <col min="4872" max="5109" width="11.54296875" style="2"/>
    <col min="5110" max="5110" width="26.1796875" style="2" customWidth="1"/>
    <col min="5111" max="5111" width="12.1796875" style="2" customWidth="1"/>
    <col min="5112" max="5112" width="19.81640625" style="2" customWidth="1"/>
    <col min="5113" max="5113" width="10.453125" style="2" customWidth="1"/>
    <col min="5114" max="5114" width="19" style="2" customWidth="1"/>
    <col min="5115" max="5116" width="9.81640625" style="2" customWidth="1"/>
    <col min="5117" max="5117" width="9.1796875" style="2" customWidth="1"/>
    <col min="5118" max="5118" width="7.453125" style="2" customWidth="1"/>
    <col min="5119" max="5120" width="8.1796875" style="2" customWidth="1"/>
    <col min="5121" max="5121" width="9.81640625" style="2" customWidth="1"/>
    <col min="5122" max="5125" width="6.453125" style="2" customWidth="1"/>
    <col min="5126" max="5126" width="5.81640625" style="2" customWidth="1"/>
    <col min="5127" max="5127" width="56.81640625" style="2" customWidth="1"/>
    <col min="5128" max="5365" width="11.54296875" style="2"/>
    <col min="5366" max="5366" width="26.1796875" style="2" customWidth="1"/>
    <col min="5367" max="5367" width="12.1796875" style="2" customWidth="1"/>
    <col min="5368" max="5368" width="19.81640625" style="2" customWidth="1"/>
    <col min="5369" max="5369" width="10.453125" style="2" customWidth="1"/>
    <col min="5370" max="5370" width="19" style="2" customWidth="1"/>
    <col min="5371" max="5372" width="9.81640625" style="2" customWidth="1"/>
    <col min="5373" max="5373" width="9.1796875" style="2" customWidth="1"/>
    <col min="5374" max="5374" width="7.453125" style="2" customWidth="1"/>
    <col min="5375" max="5376" width="8.1796875" style="2" customWidth="1"/>
    <col min="5377" max="5377" width="9.81640625" style="2" customWidth="1"/>
    <col min="5378" max="5381" width="6.453125" style="2" customWidth="1"/>
    <col min="5382" max="5382" width="5.81640625" style="2" customWidth="1"/>
    <col min="5383" max="5383" width="56.81640625" style="2" customWidth="1"/>
    <col min="5384" max="5621" width="11.54296875" style="2"/>
    <col min="5622" max="5622" width="26.1796875" style="2" customWidth="1"/>
    <col min="5623" max="5623" width="12.1796875" style="2" customWidth="1"/>
    <col min="5624" max="5624" width="19.81640625" style="2" customWidth="1"/>
    <col min="5625" max="5625" width="10.453125" style="2" customWidth="1"/>
    <col min="5626" max="5626" width="19" style="2" customWidth="1"/>
    <col min="5627" max="5628" width="9.81640625" style="2" customWidth="1"/>
    <col min="5629" max="5629" width="9.1796875" style="2" customWidth="1"/>
    <col min="5630" max="5630" width="7.453125" style="2" customWidth="1"/>
    <col min="5631" max="5632" width="8.1796875" style="2" customWidth="1"/>
    <col min="5633" max="5633" width="9.81640625" style="2" customWidth="1"/>
    <col min="5634" max="5637" width="6.453125" style="2" customWidth="1"/>
    <col min="5638" max="5638" width="5.81640625" style="2" customWidth="1"/>
    <col min="5639" max="5639" width="56.81640625" style="2" customWidth="1"/>
    <col min="5640" max="5877" width="11.54296875" style="2"/>
    <col min="5878" max="5878" width="26.1796875" style="2" customWidth="1"/>
    <col min="5879" max="5879" width="12.1796875" style="2" customWidth="1"/>
    <col min="5880" max="5880" width="19.81640625" style="2" customWidth="1"/>
    <col min="5881" max="5881" width="10.453125" style="2" customWidth="1"/>
    <col min="5882" max="5882" width="19" style="2" customWidth="1"/>
    <col min="5883" max="5884" width="9.81640625" style="2" customWidth="1"/>
    <col min="5885" max="5885" width="9.1796875" style="2" customWidth="1"/>
    <col min="5886" max="5886" width="7.453125" style="2" customWidth="1"/>
    <col min="5887" max="5888" width="8.1796875" style="2" customWidth="1"/>
    <col min="5889" max="5889" width="9.81640625" style="2" customWidth="1"/>
    <col min="5890" max="5893" width="6.453125" style="2" customWidth="1"/>
    <col min="5894" max="5894" width="5.81640625" style="2" customWidth="1"/>
    <col min="5895" max="5895" width="56.81640625" style="2" customWidth="1"/>
    <col min="5896" max="6133" width="11.54296875" style="2"/>
    <col min="6134" max="6134" width="26.1796875" style="2" customWidth="1"/>
    <col min="6135" max="6135" width="12.1796875" style="2" customWidth="1"/>
    <col min="6136" max="6136" width="19.81640625" style="2" customWidth="1"/>
    <col min="6137" max="6137" width="10.453125" style="2" customWidth="1"/>
    <col min="6138" max="6138" width="19" style="2" customWidth="1"/>
    <col min="6139" max="6140" width="9.81640625" style="2" customWidth="1"/>
    <col min="6141" max="6141" width="9.1796875" style="2" customWidth="1"/>
    <col min="6142" max="6142" width="7.453125" style="2" customWidth="1"/>
    <col min="6143" max="6144" width="8.1796875" style="2" customWidth="1"/>
    <col min="6145" max="6145" width="9.81640625" style="2" customWidth="1"/>
    <col min="6146" max="6149" width="6.453125" style="2" customWidth="1"/>
    <col min="6150" max="6150" width="5.81640625" style="2" customWidth="1"/>
    <col min="6151" max="6151" width="56.81640625" style="2" customWidth="1"/>
    <col min="6152" max="6389" width="11.54296875" style="2"/>
    <col min="6390" max="6390" width="26.1796875" style="2" customWidth="1"/>
    <col min="6391" max="6391" width="12.1796875" style="2" customWidth="1"/>
    <col min="6392" max="6392" width="19.81640625" style="2" customWidth="1"/>
    <col min="6393" max="6393" width="10.453125" style="2" customWidth="1"/>
    <col min="6394" max="6394" width="19" style="2" customWidth="1"/>
    <col min="6395" max="6396" width="9.81640625" style="2" customWidth="1"/>
    <col min="6397" max="6397" width="9.1796875" style="2" customWidth="1"/>
    <col min="6398" max="6398" width="7.453125" style="2" customWidth="1"/>
    <col min="6399" max="6400" width="8.1796875" style="2" customWidth="1"/>
    <col min="6401" max="6401" width="9.81640625" style="2" customWidth="1"/>
    <col min="6402" max="6405" width="6.453125" style="2" customWidth="1"/>
    <col min="6406" max="6406" width="5.81640625" style="2" customWidth="1"/>
    <col min="6407" max="6407" width="56.81640625" style="2" customWidth="1"/>
    <col min="6408" max="6645" width="11.54296875" style="2"/>
    <col min="6646" max="6646" width="26.1796875" style="2" customWidth="1"/>
    <col min="6647" max="6647" width="12.1796875" style="2" customWidth="1"/>
    <col min="6648" max="6648" width="19.81640625" style="2" customWidth="1"/>
    <col min="6649" max="6649" width="10.453125" style="2" customWidth="1"/>
    <col min="6650" max="6650" width="19" style="2" customWidth="1"/>
    <col min="6651" max="6652" width="9.81640625" style="2" customWidth="1"/>
    <col min="6653" max="6653" width="9.1796875" style="2" customWidth="1"/>
    <col min="6654" max="6654" width="7.453125" style="2" customWidth="1"/>
    <col min="6655" max="6656" width="8.1796875" style="2" customWidth="1"/>
    <col min="6657" max="6657" width="9.81640625" style="2" customWidth="1"/>
    <col min="6658" max="6661" width="6.453125" style="2" customWidth="1"/>
    <col min="6662" max="6662" width="5.81640625" style="2" customWidth="1"/>
    <col min="6663" max="6663" width="56.81640625" style="2" customWidth="1"/>
    <col min="6664" max="6901" width="11.54296875" style="2"/>
    <col min="6902" max="6902" width="26.1796875" style="2" customWidth="1"/>
    <col min="6903" max="6903" width="12.1796875" style="2" customWidth="1"/>
    <col min="6904" max="6904" width="19.81640625" style="2" customWidth="1"/>
    <col min="6905" max="6905" width="10.453125" style="2" customWidth="1"/>
    <col min="6906" max="6906" width="19" style="2" customWidth="1"/>
    <col min="6907" max="6908" width="9.81640625" style="2" customWidth="1"/>
    <col min="6909" max="6909" width="9.1796875" style="2" customWidth="1"/>
    <col min="6910" max="6910" width="7.453125" style="2" customWidth="1"/>
    <col min="6911" max="6912" width="8.1796875" style="2" customWidth="1"/>
    <col min="6913" max="6913" width="9.81640625" style="2" customWidth="1"/>
    <col min="6914" max="6917" width="6.453125" style="2" customWidth="1"/>
    <col min="6918" max="6918" width="5.81640625" style="2" customWidth="1"/>
    <col min="6919" max="6919" width="56.81640625" style="2" customWidth="1"/>
    <col min="6920" max="7157" width="11.54296875" style="2"/>
    <col min="7158" max="7158" width="26.1796875" style="2" customWidth="1"/>
    <col min="7159" max="7159" width="12.1796875" style="2" customWidth="1"/>
    <col min="7160" max="7160" width="19.81640625" style="2" customWidth="1"/>
    <col min="7161" max="7161" width="10.453125" style="2" customWidth="1"/>
    <col min="7162" max="7162" width="19" style="2" customWidth="1"/>
    <col min="7163" max="7164" width="9.81640625" style="2" customWidth="1"/>
    <col min="7165" max="7165" width="9.1796875" style="2" customWidth="1"/>
    <col min="7166" max="7166" width="7.453125" style="2" customWidth="1"/>
    <col min="7167" max="7168" width="8.1796875" style="2" customWidth="1"/>
    <col min="7169" max="7169" width="9.81640625" style="2" customWidth="1"/>
    <col min="7170" max="7173" width="6.453125" style="2" customWidth="1"/>
    <col min="7174" max="7174" width="5.81640625" style="2" customWidth="1"/>
    <col min="7175" max="7175" width="56.81640625" style="2" customWidth="1"/>
    <col min="7176" max="7413" width="11.54296875" style="2"/>
    <col min="7414" max="7414" width="26.1796875" style="2" customWidth="1"/>
    <col min="7415" max="7415" width="12.1796875" style="2" customWidth="1"/>
    <col min="7416" max="7416" width="19.81640625" style="2" customWidth="1"/>
    <col min="7417" max="7417" width="10.453125" style="2" customWidth="1"/>
    <col min="7418" max="7418" width="19" style="2" customWidth="1"/>
    <col min="7419" max="7420" width="9.81640625" style="2" customWidth="1"/>
    <col min="7421" max="7421" width="9.1796875" style="2" customWidth="1"/>
    <col min="7422" max="7422" width="7.453125" style="2" customWidth="1"/>
    <col min="7423" max="7424" width="8.1796875" style="2" customWidth="1"/>
    <col min="7425" max="7425" width="9.81640625" style="2" customWidth="1"/>
    <col min="7426" max="7429" width="6.453125" style="2" customWidth="1"/>
    <col min="7430" max="7430" width="5.81640625" style="2" customWidth="1"/>
    <col min="7431" max="7431" width="56.81640625" style="2" customWidth="1"/>
    <col min="7432" max="7669" width="11.54296875" style="2"/>
    <col min="7670" max="7670" width="26.1796875" style="2" customWidth="1"/>
    <col min="7671" max="7671" width="12.1796875" style="2" customWidth="1"/>
    <col min="7672" max="7672" width="19.81640625" style="2" customWidth="1"/>
    <col min="7673" max="7673" width="10.453125" style="2" customWidth="1"/>
    <col min="7674" max="7674" width="19" style="2" customWidth="1"/>
    <col min="7675" max="7676" width="9.81640625" style="2" customWidth="1"/>
    <col min="7677" max="7677" width="9.1796875" style="2" customWidth="1"/>
    <col min="7678" max="7678" width="7.453125" style="2" customWidth="1"/>
    <col min="7679" max="7680" width="8.1796875" style="2" customWidth="1"/>
    <col min="7681" max="7681" width="9.81640625" style="2" customWidth="1"/>
    <col min="7682" max="7685" width="6.453125" style="2" customWidth="1"/>
    <col min="7686" max="7686" width="5.81640625" style="2" customWidth="1"/>
    <col min="7687" max="7687" width="56.81640625" style="2" customWidth="1"/>
    <col min="7688" max="7925" width="11.54296875" style="2"/>
    <col min="7926" max="7926" width="26.1796875" style="2" customWidth="1"/>
    <col min="7927" max="7927" width="12.1796875" style="2" customWidth="1"/>
    <col min="7928" max="7928" width="19.81640625" style="2" customWidth="1"/>
    <col min="7929" max="7929" width="10.453125" style="2" customWidth="1"/>
    <col min="7930" max="7930" width="19" style="2" customWidth="1"/>
    <col min="7931" max="7932" width="9.81640625" style="2" customWidth="1"/>
    <col min="7933" max="7933" width="9.1796875" style="2" customWidth="1"/>
    <col min="7934" max="7934" width="7.453125" style="2" customWidth="1"/>
    <col min="7935" max="7936" width="8.1796875" style="2" customWidth="1"/>
    <col min="7937" max="7937" width="9.81640625" style="2" customWidth="1"/>
    <col min="7938" max="7941" width="6.453125" style="2" customWidth="1"/>
    <col min="7942" max="7942" width="5.81640625" style="2" customWidth="1"/>
    <col min="7943" max="7943" width="56.81640625" style="2" customWidth="1"/>
    <col min="7944" max="8181" width="11.54296875" style="2"/>
    <col min="8182" max="8182" width="26.1796875" style="2" customWidth="1"/>
    <col min="8183" max="8183" width="12.1796875" style="2" customWidth="1"/>
    <col min="8184" max="8184" width="19.81640625" style="2" customWidth="1"/>
    <col min="8185" max="8185" width="10.453125" style="2" customWidth="1"/>
    <col min="8186" max="8186" width="19" style="2" customWidth="1"/>
    <col min="8187" max="8188" width="9.81640625" style="2" customWidth="1"/>
    <col min="8189" max="8189" width="9.1796875" style="2" customWidth="1"/>
    <col min="8190" max="8190" width="7.453125" style="2" customWidth="1"/>
    <col min="8191" max="8192" width="8.1796875" style="2" customWidth="1"/>
    <col min="8193" max="8193" width="9.81640625" style="2" customWidth="1"/>
    <col min="8194" max="8197" width="6.453125" style="2" customWidth="1"/>
    <col min="8198" max="8198" width="5.81640625" style="2" customWidth="1"/>
    <col min="8199" max="8199" width="56.81640625" style="2" customWidth="1"/>
    <col min="8200" max="8437" width="11.54296875" style="2"/>
    <col min="8438" max="8438" width="26.1796875" style="2" customWidth="1"/>
    <col min="8439" max="8439" width="12.1796875" style="2" customWidth="1"/>
    <col min="8440" max="8440" width="19.81640625" style="2" customWidth="1"/>
    <col min="8441" max="8441" width="10.453125" style="2" customWidth="1"/>
    <col min="8442" max="8442" width="19" style="2" customWidth="1"/>
    <col min="8443" max="8444" width="9.81640625" style="2" customWidth="1"/>
    <col min="8445" max="8445" width="9.1796875" style="2" customWidth="1"/>
    <col min="8446" max="8446" width="7.453125" style="2" customWidth="1"/>
    <col min="8447" max="8448" width="8.1796875" style="2" customWidth="1"/>
    <col min="8449" max="8449" width="9.81640625" style="2" customWidth="1"/>
    <col min="8450" max="8453" width="6.453125" style="2" customWidth="1"/>
    <col min="8454" max="8454" width="5.81640625" style="2" customWidth="1"/>
    <col min="8455" max="8455" width="56.81640625" style="2" customWidth="1"/>
    <col min="8456" max="8693" width="11.54296875" style="2"/>
    <col min="8694" max="8694" width="26.1796875" style="2" customWidth="1"/>
    <col min="8695" max="8695" width="12.1796875" style="2" customWidth="1"/>
    <col min="8696" max="8696" width="19.81640625" style="2" customWidth="1"/>
    <col min="8697" max="8697" width="10.453125" style="2" customWidth="1"/>
    <col min="8698" max="8698" width="19" style="2" customWidth="1"/>
    <col min="8699" max="8700" width="9.81640625" style="2" customWidth="1"/>
    <col min="8701" max="8701" width="9.1796875" style="2" customWidth="1"/>
    <col min="8702" max="8702" width="7.453125" style="2" customWidth="1"/>
    <col min="8703" max="8704" width="8.1796875" style="2" customWidth="1"/>
    <col min="8705" max="8705" width="9.81640625" style="2" customWidth="1"/>
    <col min="8706" max="8709" width="6.453125" style="2" customWidth="1"/>
    <col min="8710" max="8710" width="5.81640625" style="2" customWidth="1"/>
    <col min="8711" max="8711" width="56.81640625" style="2" customWidth="1"/>
    <col min="8712" max="8949" width="11.54296875" style="2"/>
    <col min="8950" max="8950" width="26.1796875" style="2" customWidth="1"/>
    <col min="8951" max="8951" width="12.1796875" style="2" customWidth="1"/>
    <col min="8952" max="8952" width="19.81640625" style="2" customWidth="1"/>
    <col min="8953" max="8953" width="10.453125" style="2" customWidth="1"/>
    <col min="8954" max="8954" width="19" style="2" customWidth="1"/>
    <col min="8955" max="8956" width="9.81640625" style="2" customWidth="1"/>
    <col min="8957" max="8957" width="9.1796875" style="2" customWidth="1"/>
    <col min="8958" max="8958" width="7.453125" style="2" customWidth="1"/>
    <col min="8959" max="8960" width="8.1796875" style="2" customWidth="1"/>
    <col min="8961" max="8961" width="9.81640625" style="2" customWidth="1"/>
    <col min="8962" max="8965" width="6.453125" style="2" customWidth="1"/>
    <col min="8966" max="8966" width="5.81640625" style="2" customWidth="1"/>
    <col min="8967" max="8967" width="56.81640625" style="2" customWidth="1"/>
    <col min="8968" max="9205" width="11.54296875" style="2"/>
    <col min="9206" max="9206" width="26.1796875" style="2" customWidth="1"/>
    <col min="9207" max="9207" width="12.1796875" style="2" customWidth="1"/>
    <col min="9208" max="9208" width="19.81640625" style="2" customWidth="1"/>
    <col min="9209" max="9209" width="10.453125" style="2" customWidth="1"/>
    <col min="9210" max="9210" width="19" style="2" customWidth="1"/>
    <col min="9211" max="9212" width="9.81640625" style="2" customWidth="1"/>
    <col min="9213" max="9213" width="9.1796875" style="2" customWidth="1"/>
    <col min="9214" max="9214" width="7.453125" style="2" customWidth="1"/>
    <col min="9215" max="9216" width="8.1796875" style="2" customWidth="1"/>
    <col min="9217" max="9217" width="9.81640625" style="2" customWidth="1"/>
    <col min="9218" max="9221" width="6.453125" style="2" customWidth="1"/>
    <col min="9222" max="9222" width="5.81640625" style="2" customWidth="1"/>
    <col min="9223" max="9223" width="56.81640625" style="2" customWidth="1"/>
    <col min="9224" max="9461" width="11.54296875" style="2"/>
    <col min="9462" max="9462" width="26.1796875" style="2" customWidth="1"/>
    <col min="9463" max="9463" width="12.1796875" style="2" customWidth="1"/>
    <col min="9464" max="9464" width="19.81640625" style="2" customWidth="1"/>
    <col min="9465" max="9465" width="10.453125" style="2" customWidth="1"/>
    <col min="9466" max="9466" width="19" style="2" customWidth="1"/>
    <col min="9467" max="9468" width="9.81640625" style="2" customWidth="1"/>
    <col min="9469" max="9469" width="9.1796875" style="2" customWidth="1"/>
    <col min="9470" max="9470" width="7.453125" style="2" customWidth="1"/>
    <col min="9471" max="9472" width="8.1796875" style="2" customWidth="1"/>
    <col min="9473" max="9473" width="9.81640625" style="2" customWidth="1"/>
    <col min="9474" max="9477" width="6.453125" style="2" customWidth="1"/>
    <col min="9478" max="9478" width="5.81640625" style="2" customWidth="1"/>
    <col min="9479" max="9479" width="56.81640625" style="2" customWidth="1"/>
    <col min="9480" max="9717" width="11.54296875" style="2"/>
    <col min="9718" max="9718" width="26.1796875" style="2" customWidth="1"/>
    <col min="9719" max="9719" width="12.1796875" style="2" customWidth="1"/>
    <col min="9720" max="9720" width="19.81640625" style="2" customWidth="1"/>
    <col min="9721" max="9721" width="10.453125" style="2" customWidth="1"/>
    <col min="9722" max="9722" width="19" style="2" customWidth="1"/>
    <col min="9723" max="9724" width="9.81640625" style="2" customWidth="1"/>
    <col min="9725" max="9725" width="9.1796875" style="2" customWidth="1"/>
    <col min="9726" max="9726" width="7.453125" style="2" customWidth="1"/>
    <col min="9727" max="9728" width="8.1796875" style="2" customWidth="1"/>
    <col min="9729" max="9729" width="9.81640625" style="2" customWidth="1"/>
    <col min="9730" max="9733" width="6.453125" style="2" customWidth="1"/>
    <col min="9734" max="9734" width="5.81640625" style="2" customWidth="1"/>
    <col min="9735" max="9735" width="56.81640625" style="2" customWidth="1"/>
    <col min="9736" max="9973" width="11.54296875" style="2"/>
    <col min="9974" max="9974" width="26.1796875" style="2" customWidth="1"/>
    <col min="9975" max="9975" width="12.1796875" style="2" customWidth="1"/>
    <col min="9976" max="9976" width="19.81640625" style="2" customWidth="1"/>
    <col min="9977" max="9977" width="10.453125" style="2" customWidth="1"/>
    <col min="9978" max="9978" width="19" style="2" customWidth="1"/>
    <col min="9979" max="9980" width="9.81640625" style="2" customWidth="1"/>
    <col min="9981" max="9981" width="9.1796875" style="2" customWidth="1"/>
    <col min="9982" max="9982" width="7.453125" style="2" customWidth="1"/>
    <col min="9983" max="9984" width="8.1796875" style="2" customWidth="1"/>
    <col min="9985" max="9985" width="9.81640625" style="2" customWidth="1"/>
    <col min="9986" max="9989" width="6.453125" style="2" customWidth="1"/>
    <col min="9990" max="9990" width="5.81640625" style="2" customWidth="1"/>
    <col min="9991" max="9991" width="56.81640625" style="2" customWidth="1"/>
    <col min="9992" max="10229" width="11.54296875" style="2"/>
    <col min="10230" max="10230" width="26.1796875" style="2" customWidth="1"/>
    <col min="10231" max="10231" width="12.1796875" style="2" customWidth="1"/>
    <col min="10232" max="10232" width="19.81640625" style="2" customWidth="1"/>
    <col min="10233" max="10233" width="10.453125" style="2" customWidth="1"/>
    <col min="10234" max="10234" width="19" style="2" customWidth="1"/>
    <col min="10235" max="10236" width="9.81640625" style="2" customWidth="1"/>
    <col min="10237" max="10237" width="9.1796875" style="2" customWidth="1"/>
    <col min="10238" max="10238" width="7.453125" style="2" customWidth="1"/>
    <col min="10239" max="10240" width="8.1796875" style="2" customWidth="1"/>
    <col min="10241" max="10241" width="9.81640625" style="2" customWidth="1"/>
    <col min="10242" max="10245" width="6.453125" style="2" customWidth="1"/>
    <col min="10246" max="10246" width="5.81640625" style="2" customWidth="1"/>
    <col min="10247" max="10247" width="56.81640625" style="2" customWidth="1"/>
    <col min="10248" max="10485" width="11.54296875" style="2"/>
    <col min="10486" max="10486" width="26.1796875" style="2" customWidth="1"/>
    <col min="10487" max="10487" width="12.1796875" style="2" customWidth="1"/>
    <col min="10488" max="10488" width="19.81640625" style="2" customWidth="1"/>
    <col min="10489" max="10489" width="10.453125" style="2" customWidth="1"/>
    <col min="10490" max="10490" width="19" style="2" customWidth="1"/>
    <col min="10491" max="10492" width="9.81640625" style="2" customWidth="1"/>
    <col min="10493" max="10493" width="9.1796875" style="2" customWidth="1"/>
    <col min="10494" max="10494" width="7.453125" style="2" customWidth="1"/>
    <col min="10495" max="10496" width="8.1796875" style="2" customWidth="1"/>
    <col min="10497" max="10497" width="9.81640625" style="2" customWidth="1"/>
    <col min="10498" max="10501" width="6.453125" style="2" customWidth="1"/>
    <col min="10502" max="10502" width="5.81640625" style="2" customWidth="1"/>
    <col min="10503" max="10503" width="56.81640625" style="2" customWidth="1"/>
    <col min="10504" max="10741" width="11.54296875" style="2"/>
    <col min="10742" max="10742" width="26.1796875" style="2" customWidth="1"/>
    <col min="10743" max="10743" width="12.1796875" style="2" customWidth="1"/>
    <col min="10744" max="10744" width="19.81640625" style="2" customWidth="1"/>
    <col min="10745" max="10745" width="10.453125" style="2" customWidth="1"/>
    <col min="10746" max="10746" width="19" style="2" customWidth="1"/>
    <col min="10747" max="10748" width="9.81640625" style="2" customWidth="1"/>
    <col min="10749" max="10749" width="9.1796875" style="2" customWidth="1"/>
    <col min="10750" max="10750" width="7.453125" style="2" customWidth="1"/>
    <col min="10751" max="10752" width="8.1796875" style="2" customWidth="1"/>
    <col min="10753" max="10753" width="9.81640625" style="2" customWidth="1"/>
    <col min="10754" max="10757" width="6.453125" style="2" customWidth="1"/>
    <col min="10758" max="10758" width="5.81640625" style="2" customWidth="1"/>
    <col min="10759" max="10759" width="56.81640625" style="2" customWidth="1"/>
    <col min="10760" max="10997" width="11.54296875" style="2"/>
    <col min="10998" max="10998" width="26.1796875" style="2" customWidth="1"/>
    <col min="10999" max="10999" width="12.1796875" style="2" customWidth="1"/>
    <col min="11000" max="11000" width="19.81640625" style="2" customWidth="1"/>
    <col min="11001" max="11001" width="10.453125" style="2" customWidth="1"/>
    <col min="11002" max="11002" width="19" style="2" customWidth="1"/>
    <col min="11003" max="11004" width="9.81640625" style="2" customWidth="1"/>
    <col min="11005" max="11005" width="9.1796875" style="2" customWidth="1"/>
    <col min="11006" max="11006" width="7.453125" style="2" customWidth="1"/>
    <col min="11007" max="11008" width="8.1796875" style="2" customWidth="1"/>
    <col min="11009" max="11009" width="9.81640625" style="2" customWidth="1"/>
    <col min="11010" max="11013" width="6.453125" style="2" customWidth="1"/>
    <col min="11014" max="11014" width="5.81640625" style="2" customWidth="1"/>
    <col min="11015" max="11015" width="56.81640625" style="2" customWidth="1"/>
    <col min="11016" max="11253" width="11.54296875" style="2"/>
    <col min="11254" max="11254" width="26.1796875" style="2" customWidth="1"/>
    <col min="11255" max="11255" width="12.1796875" style="2" customWidth="1"/>
    <col min="11256" max="11256" width="19.81640625" style="2" customWidth="1"/>
    <col min="11257" max="11257" width="10.453125" style="2" customWidth="1"/>
    <col min="11258" max="11258" width="19" style="2" customWidth="1"/>
    <col min="11259" max="11260" width="9.81640625" style="2" customWidth="1"/>
    <col min="11261" max="11261" width="9.1796875" style="2" customWidth="1"/>
    <col min="11262" max="11262" width="7.453125" style="2" customWidth="1"/>
    <col min="11263" max="11264" width="8.1796875" style="2" customWidth="1"/>
    <col min="11265" max="11265" width="9.81640625" style="2" customWidth="1"/>
    <col min="11266" max="11269" width="6.453125" style="2" customWidth="1"/>
    <col min="11270" max="11270" width="5.81640625" style="2" customWidth="1"/>
    <col min="11271" max="11271" width="56.81640625" style="2" customWidth="1"/>
    <col min="11272" max="11509" width="11.54296875" style="2"/>
    <col min="11510" max="11510" width="26.1796875" style="2" customWidth="1"/>
    <col min="11511" max="11511" width="12.1796875" style="2" customWidth="1"/>
    <col min="11512" max="11512" width="19.81640625" style="2" customWidth="1"/>
    <col min="11513" max="11513" width="10.453125" style="2" customWidth="1"/>
    <col min="11514" max="11514" width="19" style="2" customWidth="1"/>
    <col min="11515" max="11516" width="9.81640625" style="2" customWidth="1"/>
    <col min="11517" max="11517" width="9.1796875" style="2" customWidth="1"/>
    <col min="11518" max="11518" width="7.453125" style="2" customWidth="1"/>
    <col min="11519" max="11520" width="8.1796875" style="2" customWidth="1"/>
    <col min="11521" max="11521" width="9.81640625" style="2" customWidth="1"/>
    <col min="11522" max="11525" width="6.453125" style="2" customWidth="1"/>
    <col min="11526" max="11526" width="5.81640625" style="2" customWidth="1"/>
    <col min="11527" max="11527" width="56.81640625" style="2" customWidth="1"/>
    <col min="11528" max="11765" width="11.54296875" style="2"/>
    <col min="11766" max="11766" width="26.1796875" style="2" customWidth="1"/>
    <col min="11767" max="11767" width="12.1796875" style="2" customWidth="1"/>
    <col min="11768" max="11768" width="19.81640625" style="2" customWidth="1"/>
    <col min="11769" max="11769" width="10.453125" style="2" customWidth="1"/>
    <col min="11770" max="11770" width="19" style="2" customWidth="1"/>
    <col min="11771" max="11772" width="9.81640625" style="2" customWidth="1"/>
    <col min="11773" max="11773" width="9.1796875" style="2" customWidth="1"/>
    <col min="11774" max="11774" width="7.453125" style="2" customWidth="1"/>
    <col min="11775" max="11776" width="8.1796875" style="2" customWidth="1"/>
    <col min="11777" max="11777" width="9.81640625" style="2" customWidth="1"/>
    <col min="11778" max="11781" width="6.453125" style="2" customWidth="1"/>
    <col min="11782" max="11782" width="5.81640625" style="2" customWidth="1"/>
    <col min="11783" max="11783" width="56.81640625" style="2" customWidth="1"/>
    <col min="11784" max="12021" width="11.54296875" style="2"/>
    <col min="12022" max="12022" width="26.1796875" style="2" customWidth="1"/>
    <col min="12023" max="12023" width="12.1796875" style="2" customWidth="1"/>
    <col min="12024" max="12024" width="19.81640625" style="2" customWidth="1"/>
    <col min="12025" max="12025" width="10.453125" style="2" customWidth="1"/>
    <col min="12026" max="12026" width="19" style="2" customWidth="1"/>
    <col min="12027" max="12028" width="9.81640625" style="2" customWidth="1"/>
    <col min="12029" max="12029" width="9.1796875" style="2" customWidth="1"/>
    <col min="12030" max="12030" width="7.453125" style="2" customWidth="1"/>
    <col min="12031" max="12032" width="8.1796875" style="2" customWidth="1"/>
    <col min="12033" max="12033" width="9.81640625" style="2" customWidth="1"/>
    <col min="12034" max="12037" width="6.453125" style="2" customWidth="1"/>
    <col min="12038" max="12038" width="5.81640625" style="2" customWidth="1"/>
    <col min="12039" max="12039" width="56.81640625" style="2" customWidth="1"/>
    <col min="12040" max="12277" width="11.54296875" style="2"/>
    <col min="12278" max="12278" width="26.1796875" style="2" customWidth="1"/>
    <col min="12279" max="12279" width="12.1796875" style="2" customWidth="1"/>
    <col min="12280" max="12280" width="19.81640625" style="2" customWidth="1"/>
    <col min="12281" max="12281" width="10.453125" style="2" customWidth="1"/>
    <col min="12282" max="12282" width="19" style="2" customWidth="1"/>
    <col min="12283" max="12284" width="9.81640625" style="2" customWidth="1"/>
    <col min="12285" max="12285" width="9.1796875" style="2" customWidth="1"/>
    <col min="12286" max="12286" width="7.453125" style="2" customWidth="1"/>
    <col min="12287" max="12288" width="8.1796875" style="2" customWidth="1"/>
    <col min="12289" max="12289" width="9.81640625" style="2" customWidth="1"/>
    <col min="12290" max="12293" width="6.453125" style="2" customWidth="1"/>
    <col min="12294" max="12294" width="5.81640625" style="2" customWidth="1"/>
    <col min="12295" max="12295" width="56.81640625" style="2" customWidth="1"/>
    <col min="12296" max="12533" width="11.54296875" style="2"/>
    <col min="12534" max="12534" width="26.1796875" style="2" customWidth="1"/>
    <col min="12535" max="12535" width="12.1796875" style="2" customWidth="1"/>
    <col min="12536" max="12536" width="19.81640625" style="2" customWidth="1"/>
    <col min="12537" max="12537" width="10.453125" style="2" customWidth="1"/>
    <col min="12538" max="12538" width="19" style="2" customWidth="1"/>
    <col min="12539" max="12540" width="9.81640625" style="2" customWidth="1"/>
    <col min="12541" max="12541" width="9.1796875" style="2" customWidth="1"/>
    <col min="12542" max="12542" width="7.453125" style="2" customWidth="1"/>
    <col min="12543" max="12544" width="8.1796875" style="2" customWidth="1"/>
    <col min="12545" max="12545" width="9.81640625" style="2" customWidth="1"/>
    <col min="12546" max="12549" width="6.453125" style="2" customWidth="1"/>
    <col min="12550" max="12550" width="5.81640625" style="2" customWidth="1"/>
    <col min="12551" max="12551" width="56.81640625" style="2" customWidth="1"/>
    <col min="12552" max="12789" width="11.54296875" style="2"/>
    <col min="12790" max="12790" width="26.1796875" style="2" customWidth="1"/>
    <col min="12791" max="12791" width="12.1796875" style="2" customWidth="1"/>
    <col min="12792" max="12792" width="19.81640625" style="2" customWidth="1"/>
    <col min="12793" max="12793" width="10.453125" style="2" customWidth="1"/>
    <col min="12794" max="12794" width="19" style="2" customWidth="1"/>
    <col min="12795" max="12796" width="9.81640625" style="2" customWidth="1"/>
    <col min="12797" max="12797" width="9.1796875" style="2" customWidth="1"/>
    <col min="12798" max="12798" width="7.453125" style="2" customWidth="1"/>
    <col min="12799" max="12800" width="8.1796875" style="2" customWidth="1"/>
    <col min="12801" max="12801" width="9.81640625" style="2" customWidth="1"/>
    <col min="12802" max="12805" width="6.453125" style="2" customWidth="1"/>
    <col min="12806" max="12806" width="5.81640625" style="2" customWidth="1"/>
    <col min="12807" max="12807" width="56.81640625" style="2" customWidth="1"/>
    <col min="12808" max="13045" width="11.54296875" style="2"/>
    <col min="13046" max="13046" width="26.1796875" style="2" customWidth="1"/>
    <col min="13047" max="13047" width="12.1796875" style="2" customWidth="1"/>
    <col min="13048" max="13048" width="19.81640625" style="2" customWidth="1"/>
    <col min="13049" max="13049" width="10.453125" style="2" customWidth="1"/>
    <col min="13050" max="13050" width="19" style="2" customWidth="1"/>
    <col min="13051" max="13052" width="9.81640625" style="2" customWidth="1"/>
    <col min="13053" max="13053" width="9.1796875" style="2" customWidth="1"/>
    <col min="13054" max="13054" width="7.453125" style="2" customWidth="1"/>
    <col min="13055" max="13056" width="8.1796875" style="2" customWidth="1"/>
    <col min="13057" max="13057" width="9.81640625" style="2" customWidth="1"/>
    <col min="13058" max="13061" width="6.453125" style="2" customWidth="1"/>
    <col min="13062" max="13062" width="5.81640625" style="2" customWidth="1"/>
    <col min="13063" max="13063" width="56.81640625" style="2" customWidth="1"/>
    <col min="13064" max="13301" width="11.54296875" style="2"/>
    <col min="13302" max="13302" width="26.1796875" style="2" customWidth="1"/>
    <col min="13303" max="13303" width="12.1796875" style="2" customWidth="1"/>
    <col min="13304" max="13304" width="19.81640625" style="2" customWidth="1"/>
    <col min="13305" max="13305" width="10.453125" style="2" customWidth="1"/>
    <col min="13306" max="13306" width="19" style="2" customWidth="1"/>
    <col min="13307" max="13308" width="9.81640625" style="2" customWidth="1"/>
    <col min="13309" max="13309" width="9.1796875" style="2" customWidth="1"/>
    <col min="13310" max="13310" width="7.453125" style="2" customWidth="1"/>
    <col min="13311" max="13312" width="8.1796875" style="2" customWidth="1"/>
    <col min="13313" max="13313" width="9.81640625" style="2" customWidth="1"/>
    <col min="13314" max="13317" width="6.453125" style="2" customWidth="1"/>
    <col min="13318" max="13318" width="5.81640625" style="2" customWidth="1"/>
    <col min="13319" max="13319" width="56.81640625" style="2" customWidth="1"/>
    <col min="13320" max="13557" width="11.54296875" style="2"/>
    <col min="13558" max="13558" width="26.1796875" style="2" customWidth="1"/>
    <col min="13559" max="13559" width="12.1796875" style="2" customWidth="1"/>
    <col min="13560" max="13560" width="19.81640625" style="2" customWidth="1"/>
    <col min="13561" max="13561" width="10.453125" style="2" customWidth="1"/>
    <col min="13562" max="13562" width="19" style="2" customWidth="1"/>
    <col min="13563" max="13564" width="9.81640625" style="2" customWidth="1"/>
    <col min="13565" max="13565" width="9.1796875" style="2" customWidth="1"/>
    <col min="13566" max="13566" width="7.453125" style="2" customWidth="1"/>
    <col min="13567" max="13568" width="8.1796875" style="2" customWidth="1"/>
    <col min="13569" max="13569" width="9.81640625" style="2" customWidth="1"/>
    <col min="13570" max="13573" width="6.453125" style="2" customWidth="1"/>
    <col min="13574" max="13574" width="5.81640625" style="2" customWidth="1"/>
    <col min="13575" max="13575" width="56.81640625" style="2" customWidth="1"/>
    <col min="13576" max="13813" width="11.54296875" style="2"/>
    <col min="13814" max="13814" width="26.1796875" style="2" customWidth="1"/>
    <col min="13815" max="13815" width="12.1796875" style="2" customWidth="1"/>
    <col min="13816" max="13816" width="19.81640625" style="2" customWidth="1"/>
    <col min="13817" max="13817" width="10.453125" style="2" customWidth="1"/>
    <col min="13818" max="13818" width="19" style="2" customWidth="1"/>
    <col min="13819" max="13820" width="9.81640625" style="2" customWidth="1"/>
    <col min="13821" max="13821" width="9.1796875" style="2" customWidth="1"/>
    <col min="13822" max="13822" width="7.453125" style="2" customWidth="1"/>
    <col min="13823" max="13824" width="8.1796875" style="2" customWidth="1"/>
    <col min="13825" max="13825" width="9.81640625" style="2" customWidth="1"/>
    <col min="13826" max="13829" width="6.453125" style="2" customWidth="1"/>
    <col min="13830" max="13830" width="5.81640625" style="2" customWidth="1"/>
    <col min="13831" max="13831" width="56.81640625" style="2" customWidth="1"/>
    <col min="13832" max="14069" width="11.54296875" style="2"/>
    <col min="14070" max="14070" width="26.1796875" style="2" customWidth="1"/>
    <col min="14071" max="14071" width="12.1796875" style="2" customWidth="1"/>
    <col min="14072" max="14072" width="19.81640625" style="2" customWidth="1"/>
    <col min="14073" max="14073" width="10.453125" style="2" customWidth="1"/>
    <col min="14074" max="14074" width="19" style="2" customWidth="1"/>
    <col min="14075" max="14076" width="9.81640625" style="2" customWidth="1"/>
    <col min="14077" max="14077" width="9.1796875" style="2" customWidth="1"/>
    <col min="14078" max="14078" width="7.453125" style="2" customWidth="1"/>
    <col min="14079" max="14080" width="8.1796875" style="2" customWidth="1"/>
    <col min="14081" max="14081" width="9.81640625" style="2" customWidth="1"/>
    <col min="14082" max="14085" width="6.453125" style="2" customWidth="1"/>
    <col min="14086" max="14086" width="5.81640625" style="2" customWidth="1"/>
    <col min="14087" max="14087" width="56.81640625" style="2" customWidth="1"/>
    <col min="14088" max="14325" width="11.54296875" style="2"/>
    <col min="14326" max="14326" width="26.1796875" style="2" customWidth="1"/>
    <col min="14327" max="14327" width="12.1796875" style="2" customWidth="1"/>
    <col min="14328" max="14328" width="19.81640625" style="2" customWidth="1"/>
    <col min="14329" max="14329" width="10.453125" style="2" customWidth="1"/>
    <col min="14330" max="14330" width="19" style="2" customWidth="1"/>
    <col min="14331" max="14332" width="9.81640625" style="2" customWidth="1"/>
    <col min="14333" max="14333" width="9.1796875" style="2" customWidth="1"/>
    <col min="14334" max="14334" width="7.453125" style="2" customWidth="1"/>
    <col min="14335" max="14336" width="8.1796875" style="2" customWidth="1"/>
    <col min="14337" max="14337" width="9.81640625" style="2" customWidth="1"/>
    <col min="14338" max="14341" width="6.453125" style="2" customWidth="1"/>
    <col min="14342" max="14342" width="5.81640625" style="2" customWidth="1"/>
    <col min="14343" max="14343" width="56.81640625" style="2" customWidth="1"/>
    <col min="14344" max="14581" width="11.54296875" style="2"/>
    <col min="14582" max="14582" width="26.1796875" style="2" customWidth="1"/>
    <col min="14583" max="14583" width="12.1796875" style="2" customWidth="1"/>
    <col min="14584" max="14584" width="19.81640625" style="2" customWidth="1"/>
    <col min="14585" max="14585" width="10.453125" style="2" customWidth="1"/>
    <col min="14586" max="14586" width="19" style="2" customWidth="1"/>
    <col min="14587" max="14588" width="9.81640625" style="2" customWidth="1"/>
    <col min="14589" max="14589" width="9.1796875" style="2" customWidth="1"/>
    <col min="14590" max="14590" width="7.453125" style="2" customWidth="1"/>
    <col min="14591" max="14592" width="8.1796875" style="2" customWidth="1"/>
    <col min="14593" max="14593" width="9.81640625" style="2" customWidth="1"/>
    <col min="14594" max="14597" width="6.453125" style="2" customWidth="1"/>
    <col min="14598" max="14598" width="5.81640625" style="2" customWidth="1"/>
    <col min="14599" max="14599" width="56.81640625" style="2" customWidth="1"/>
    <col min="14600" max="14837" width="11.54296875" style="2"/>
    <col min="14838" max="14838" width="26.1796875" style="2" customWidth="1"/>
    <col min="14839" max="14839" width="12.1796875" style="2" customWidth="1"/>
    <col min="14840" max="14840" width="19.81640625" style="2" customWidth="1"/>
    <col min="14841" max="14841" width="10.453125" style="2" customWidth="1"/>
    <col min="14842" max="14842" width="19" style="2" customWidth="1"/>
    <col min="14843" max="14844" width="9.81640625" style="2" customWidth="1"/>
    <col min="14845" max="14845" width="9.1796875" style="2" customWidth="1"/>
    <col min="14846" max="14846" width="7.453125" style="2" customWidth="1"/>
    <col min="14847" max="14848" width="8.1796875" style="2" customWidth="1"/>
    <col min="14849" max="14849" width="9.81640625" style="2" customWidth="1"/>
    <col min="14850" max="14853" width="6.453125" style="2" customWidth="1"/>
    <col min="14854" max="14854" width="5.81640625" style="2" customWidth="1"/>
    <col min="14855" max="14855" width="56.81640625" style="2" customWidth="1"/>
    <col min="14856" max="15093" width="11.54296875" style="2"/>
    <col min="15094" max="15094" width="26.1796875" style="2" customWidth="1"/>
    <col min="15095" max="15095" width="12.1796875" style="2" customWidth="1"/>
    <col min="15096" max="15096" width="19.81640625" style="2" customWidth="1"/>
    <col min="15097" max="15097" width="10.453125" style="2" customWidth="1"/>
    <col min="15098" max="15098" width="19" style="2" customWidth="1"/>
    <col min="15099" max="15100" width="9.81640625" style="2" customWidth="1"/>
    <col min="15101" max="15101" width="9.1796875" style="2" customWidth="1"/>
    <col min="15102" max="15102" width="7.453125" style="2" customWidth="1"/>
    <col min="15103" max="15104" width="8.1796875" style="2" customWidth="1"/>
    <col min="15105" max="15105" width="9.81640625" style="2" customWidth="1"/>
    <col min="15106" max="15109" width="6.453125" style="2" customWidth="1"/>
    <col min="15110" max="15110" width="5.81640625" style="2" customWidth="1"/>
    <col min="15111" max="15111" width="56.81640625" style="2" customWidth="1"/>
    <col min="15112" max="15349" width="11.54296875" style="2"/>
    <col min="15350" max="15350" width="26.1796875" style="2" customWidth="1"/>
    <col min="15351" max="15351" width="12.1796875" style="2" customWidth="1"/>
    <col min="15352" max="15352" width="19.81640625" style="2" customWidth="1"/>
    <col min="15353" max="15353" width="10.453125" style="2" customWidth="1"/>
    <col min="15354" max="15354" width="19" style="2" customWidth="1"/>
    <col min="15355" max="15356" width="9.81640625" style="2" customWidth="1"/>
    <col min="15357" max="15357" width="9.1796875" style="2" customWidth="1"/>
    <col min="15358" max="15358" width="7.453125" style="2" customWidth="1"/>
    <col min="15359" max="15360" width="8.1796875" style="2" customWidth="1"/>
    <col min="15361" max="15361" width="9.81640625" style="2" customWidth="1"/>
    <col min="15362" max="15365" width="6.453125" style="2" customWidth="1"/>
    <col min="15366" max="15366" width="5.81640625" style="2" customWidth="1"/>
    <col min="15367" max="15367" width="56.81640625" style="2" customWidth="1"/>
    <col min="15368" max="15605" width="11.54296875" style="2"/>
    <col min="15606" max="15606" width="26.1796875" style="2" customWidth="1"/>
    <col min="15607" max="15607" width="12.1796875" style="2" customWidth="1"/>
    <col min="15608" max="15608" width="19.81640625" style="2" customWidth="1"/>
    <col min="15609" max="15609" width="10.453125" style="2" customWidth="1"/>
    <col min="15610" max="15610" width="19" style="2" customWidth="1"/>
    <col min="15611" max="15612" width="9.81640625" style="2" customWidth="1"/>
    <col min="15613" max="15613" width="9.1796875" style="2" customWidth="1"/>
    <col min="15614" max="15614" width="7.453125" style="2" customWidth="1"/>
    <col min="15615" max="15616" width="8.1796875" style="2" customWidth="1"/>
    <col min="15617" max="15617" width="9.81640625" style="2" customWidth="1"/>
    <col min="15618" max="15621" width="6.453125" style="2" customWidth="1"/>
    <col min="15622" max="15622" width="5.81640625" style="2" customWidth="1"/>
    <col min="15623" max="15623" width="56.81640625" style="2" customWidth="1"/>
    <col min="15624" max="15861" width="11.54296875" style="2"/>
    <col min="15862" max="15862" width="26.1796875" style="2" customWidth="1"/>
    <col min="15863" max="15863" width="12.1796875" style="2" customWidth="1"/>
    <col min="15864" max="15864" width="19.81640625" style="2" customWidth="1"/>
    <col min="15865" max="15865" width="10.453125" style="2" customWidth="1"/>
    <col min="15866" max="15866" width="19" style="2" customWidth="1"/>
    <col min="15867" max="15868" width="9.81640625" style="2" customWidth="1"/>
    <col min="15869" max="15869" width="9.1796875" style="2" customWidth="1"/>
    <col min="15870" max="15870" width="7.453125" style="2" customWidth="1"/>
    <col min="15871" max="15872" width="8.1796875" style="2" customWidth="1"/>
    <col min="15873" max="15873" width="9.81640625" style="2" customWidth="1"/>
    <col min="15874" max="15877" width="6.453125" style="2" customWidth="1"/>
    <col min="15878" max="15878" width="5.81640625" style="2" customWidth="1"/>
    <col min="15879" max="15879" width="56.81640625" style="2" customWidth="1"/>
    <col min="15880" max="16117" width="11.54296875" style="2"/>
    <col min="16118" max="16118" width="26.1796875" style="2" customWidth="1"/>
    <col min="16119" max="16119" width="12.1796875" style="2" customWidth="1"/>
    <col min="16120" max="16120" width="19.81640625" style="2" customWidth="1"/>
    <col min="16121" max="16121" width="10.453125" style="2" customWidth="1"/>
    <col min="16122" max="16122" width="19" style="2" customWidth="1"/>
    <col min="16123" max="16124" width="9.81640625" style="2" customWidth="1"/>
    <col min="16125" max="16125" width="9.1796875" style="2" customWidth="1"/>
    <col min="16126" max="16126" width="7.453125" style="2" customWidth="1"/>
    <col min="16127" max="16128" width="8.1796875" style="2" customWidth="1"/>
    <col min="16129" max="16129" width="9.81640625" style="2" customWidth="1"/>
    <col min="16130" max="16133" width="6.453125" style="2" customWidth="1"/>
    <col min="16134" max="16134" width="5.81640625" style="2" customWidth="1"/>
    <col min="16135" max="16135" width="56.81640625" style="2" customWidth="1"/>
    <col min="16136" max="16384" width="11.54296875" style="2"/>
  </cols>
  <sheetData>
    <row r="1" spans="1:8" s="8" customFormat="1" ht="24.75" customHeight="1" x14ac:dyDescent="0.35">
      <c r="A1" s="3" t="s">
        <v>0</v>
      </c>
      <c r="B1" s="15" t="s">
        <v>1</v>
      </c>
      <c r="C1" s="7" t="s">
        <v>3</v>
      </c>
      <c r="D1" s="4" t="s">
        <v>137</v>
      </c>
      <c r="E1" s="5" t="s">
        <v>138</v>
      </c>
      <c r="F1" s="33" t="s">
        <v>2</v>
      </c>
      <c r="G1" s="33"/>
      <c r="H1" s="6" t="s">
        <v>139</v>
      </c>
    </row>
    <row r="2" spans="1:8" s="9" customFormat="1" x14ac:dyDescent="0.3">
      <c r="A2" s="27" t="s">
        <v>4</v>
      </c>
      <c r="B2" s="17" t="s">
        <v>5</v>
      </c>
      <c r="C2" s="9" t="s">
        <v>6</v>
      </c>
      <c r="D2" s="24" t="s">
        <v>146</v>
      </c>
      <c r="E2" s="24" t="s">
        <v>143</v>
      </c>
      <c r="F2" s="25">
        <v>44043</v>
      </c>
      <c r="G2" s="26">
        <v>44408</v>
      </c>
      <c r="H2" s="28">
        <v>0</v>
      </c>
    </row>
    <row r="3" spans="1:8" s="9" customFormat="1" x14ac:dyDescent="0.3">
      <c r="A3" s="27" t="s">
        <v>7</v>
      </c>
      <c r="B3" s="17" t="s">
        <v>8</v>
      </c>
      <c r="C3" s="9" t="s">
        <v>6</v>
      </c>
      <c r="D3" s="24" t="s">
        <v>153</v>
      </c>
      <c r="E3" s="24" t="s">
        <v>143</v>
      </c>
      <c r="F3" s="25">
        <v>44043</v>
      </c>
      <c r="G3" s="26">
        <v>44408</v>
      </c>
      <c r="H3" s="28">
        <v>0</v>
      </c>
    </row>
    <row r="4" spans="1:8" s="9" customFormat="1" x14ac:dyDescent="0.3">
      <c r="A4" s="27" t="s">
        <v>4</v>
      </c>
      <c r="B4" s="32" t="s">
        <v>207</v>
      </c>
      <c r="C4" s="9" t="s">
        <v>6</v>
      </c>
      <c r="D4" s="24" t="s">
        <v>146</v>
      </c>
      <c r="E4" s="24" t="s">
        <v>143</v>
      </c>
      <c r="F4" s="25">
        <v>44043</v>
      </c>
      <c r="G4" s="26">
        <v>44408</v>
      </c>
      <c r="H4" s="28"/>
    </row>
    <row r="5" spans="1:8" s="9" customFormat="1" x14ac:dyDescent="0.3">
      <c r="A5" s="27" t="s">
        <v>9</v>
      </c>
      <c r="B5" s="29" t="s">
        <v>10</v>
      </c>
      <c r="C5" s="9" t="s">
        <v>6</v>
      </c>
      <c r="D5" s="24" t="s">
        <v>149</v>
      </c>
      <c r="E5" s="24" t="s">
        <v>143</v>
      </c>
      <c r="F5" s="25">
        <v>44043</v>
      </c>
      <c r="G5" s="26">
        <v>44408</v>
      </c>
      <c r="H5" s="28">
        <v>0</v>
      </c>
    </row>
    <row r="6" spans="1:8" s="9" customFormat="1" x14ac:dyDescent="0.3">
      <c r="A6" s="27" t="s">
        <v>11</v>
      </c>
      <c r="B6" s="17" t="s">
        <v>12</v>
      </c>
      <c r="C6" s="9" t="s">
        <v>13</v>
      </c>
      <c r="D6" s="24" t="s">
        <v>170</v>
      </c>
      <c r="E6" s="24" t="s">
        <v>222</v>
      </c>
      <c r="F6" s="25">
        <v>44043</v>
      </c>
      <c r="G6" s="26">
        <v>44408</v>
      </c>
      <c r="H6" s="28">
        <v>0</v>
      </c>
    </row>
    <row r="7" spans="1:8" s="9" customFormat="1" x14ac:dyDescent="0.3">
      <c r="A7" s="27" t="s">
        <v>15</v>
      </c>
      <c r="B7" s="17" t="s">
        <v>16</v>
      </c>
      <c r="C7" s="9" t="s">
        <v>221</v>
      </c>
      <c r="D7" s="24" t="s">
        <v>149</v>
      </c>
      <c r="E7" s="24" t="s">
        <v>143</v>
      </c>
      <c r="F7" s="25">
        <v>44043</v>
      </c>
      <c r="G7" s="26">
        <v>44408</v>
      </c>
      <c r="H7" s="28">
        <v>0</v>
      </c>
    </row>
    <row r="8" spans="1:8" s="9" customFormat="1" x14ac:dyDescent="0.3">
      <c r="A8" s="27" t="s">
        <v>17</v>
      </c>
      <c r="B8" s="17" t="s">
        <v>19</v>
      </c>
      <c r="C8" s="9" t="s">
        <v>18</v>
      </c>
      <c r="D8" s="24" t="s">
        <v>163</v>
      </c>
      <c r="E8" s="24" t="s">
        <v>143</v>
      </c>
      <c r="F8" s="25">
        <v>44043</v>
      </c>
      <c r="G8" s="26">
        <v>44408</v>
      </c>
      <c r="H8" s="28">
        <v>0</v>
      </c>
    </row>
    <row r="9" spans="1:8" s="9" customFormat="1" x14ac:dyDescent="0.3">
      <c r="A9" s="27" t="s">
        <v>20</v>
      </c>
      <c r="B9" s="17" t="s">
        <v>21</v>
      </c>
      <c r="C9" s="9" t="s">
        <v>22</v>
      </c>
      <c r="D9" s="24" t="s">
        <v>164</v>
      </c>
      <c r="E9" s="24" t="s">
        <v>143</v>
      </c>
      <c r="F9" s="25">
        <v>44043</v>
      </c>
      <c r="G9" s="26">
        <v>44408</v>
      </c>
      <c r="H9" s="28">
        <v>0</v>
      </c>
    </row>
    <row r="10" spans="1:8" s="9" customFormat="1" x14ac:dyDescent="0.3">
      <c r="A10" s="27" t="s">
        <v>23</v>
      </c>
      <c r="B10" s="17" t="s">
        <v>24</v>
      </c>
      <c r="C10" s="9" t="s">
        <v>221</v>
      </c>
      <c r="D10" s="24" t="s">
        <v>155</v>
      </c>
      <c r="E10" s="24" t="s">
        <v>156</v>
      </c>
      <c r="F10" s="25">
        <v>44043</v>
      </c>
      <c r="G10" s="26">
        <v>44408</v>
      </c>
      <c r="H10" s="28">
        <v>0</v>
      </c>
    </row>
    <row r="11" spans="1:8" s="9" customFormat="1" x14ac:dyDescent="0.3">
      <c r="A11" s="27" t="s">
        <v>25</v>
      </c>
      <c r="B11" s="23" t="s">
        <v>26</v>
      </c>
      <c r="C11" s="9" t="s">
        <v>221</v>
      </c>
      <c r="D11" s="24" t="s">
        <v>163</v>
      </c>
      <c r="E11" s="24" t="s">
        <v>143</v>
      </c>
      <c r="F11" s="25">
        <v>44043</v>
      </c>
      <c r="G11" s="26">
        <v>44408</v>
      </c>
      <c r="H11" s="28">
        <v>0</v>
      </c>
    </row>
    <row r="12" spans="1:8" s="9" customFormat="1" x14ac:dyDescent="0.3">
      <c r="A12" s="27" t="s">
        <v>27</v>
      </c>
      <c r="B12" s="23" t="s">
        <v>28</v>
      </c>
      <c r="C12" s="9" t="s">
        <v>221</v>
      </c>
      <c r="D12" s="24" t="s">
        <v>147</v>
      </c>
      <c r="E12" s="24" t="s">
        <v>143</v>
      </c>
      <c r="F12" s="25">
        <v>44043</v>
      </c>
      <c r="G12" s="26">
        <v>44408</v>
      </c>
      <c r="H12" s="28">
        <v>0</v>
      </c>
    </row>
    <row r="13" spans="1:8" s="9" customFormat="1" x14ac:dyDescent="0.3">
      <c r="A13" s="27" t="s">
        <v>29</v>
      </c>
      <c r="B13" s="17" t="s">
        <v>30</v>
      </c>
      <c r="C13" s="9" t="s">
        <v>221</v>
      </c>
      <c r="D13" s="24" t="s">
        <v>160</v>
      </c>
      <c r="E13" s="24" t="s">
        <v>143</v>
      </c>
      <c r="F13" s="25">
        <v>44043</v>
      </c>
      <c r="G13" s="26">
        <v>44408</v>
      </c>
      <c r="H13" s="28">
        <v>0</v>
      </c>
    </row>
    <row r="14" spans="1:8" s="9" customFormat="1" x14ac:dyDescent="0.3">
      <c r="A14" s="27" t="s">
        <v>31</v>
      </c>
      <c r="B14" s="17" t="s">
        <v>32</v>
      </c>
      <c r="C14" s="9" t="s">
        <v>18</v>
      </c>
      <c r="D14" s="24" t="s">
        <v>145</v>
      </c>
      <c r="E14" s="24" t="s">
        <v>143</v>
      </c>
      <c r="F14" s="25">
        <v>44043</v>
      </c>
      <c r="G14" s="26">
        <v>44408</v>
      </c>
      <c r="H14" s="28">
        <v>0</v>
      </c>
    </row>
    <row r="15" spans="1:8" s="9" customFormat="1" x14ac:dyDescent="0.3">
      <c r="A15" s="9" t="s">
        <v>33</v>
      </c>
      <c r="B15" s="17" t="s">
        <v>34</v>
      </c>
      <c r="C15" s="9" t="s">
        <v>35</v>
      </c>
      <c r="D15" s="24" t="s">
        <v>149</v>
      </c>
      <c r="E15" s="24" t="s">
        <v>143</v>
      </c>
      <c r="F15" s="25">
        <v>44043</v>
      </c>
      <c r="G15" s="26">
        <v>44408</v>
      </c>
      <c r="H15" s="28">
        <v>0</v>
      </c>
    </row>
    <row r="16" spans="1:8" s="9" customFormat="1" x14ac:dyDescent="0.3">
      <c r="A16" s="27" t="s">
        <v>36</v>
      </c>
      <c r="B16" s="17" t="s">
        <v>37</v>
      </c>
      <c r="C16" s="9" t="s">
        <v>38</v>
      </c>
      <c r="D16" s="24" t="s">
        <v>165</v>
      </c>
      <c r="E16" s="24" t="s">
        <v>143</v>
      </c>
      <c r="F16" s="25">
        <v>44043</v>
      </c>
      <c r="G16" s="26">
        <v>44408</v>
      </c>
      <c r="H16" s="28">
        <v>0</v>
      </c>
    </row>
    <row r="17" spans="1:8" s="9" customFormat="1" x14ac:dyDescent="0.3">
      <c r="A17" s="27" t="s">
        <v>39</v>
      </c>
      <c r="B17" s="17" t="s">
        <v>40</v>
      </c>
      <c r="C17" s="9" t="s">
        <v>38</v>
      </c>
      <c r="D17" s="24" t="s">
        <v>148</v>
      </c>
      <c r="E17" s="24" t="s">
        <v>143</v>
      </c>
      <c r="F17" s="25">
        <v>44043</v>
      </c>
      <c r="G17" s="26">
        <v>44408</v>
      </c>
      <c r="H17" s="28">
        <v>0</v>
      </c>
    </row>
    <row r="18" spans="1:8" s="9" customFormat="1" x14ac:dyDescent="0.3">
      <c r="A18" s="27" t="s">
        <v>41</v>
      </c>
      <c r="B18" s="17" t="s">
        <v>42</v>
      </c>
      <c r="C18" s="9" t="s">
        <v>18</v>
      </c>
      <c r="D18" s="24" t="s">
        <v>166</v>
      </c>
      <c r="E18" s="24" t="s">
        <v>143</v>
      </c>
      <c r="F18" s="25">
        <v>44043</v>
      </c>
      <c r="G18" s="26">
        <v>44408</v>
      </c>
      <c r="H18" s="28">
        <v>0</v>
      </c>
    </row>
    <row r="19" spans="1:8" s="9" customFormat="1" x14ac:dyDescent="0.3">
      <c r="A19" s="27" t="s">
        <v>43</v>
      </c>
      <c r="B19" s="17" t="s">
        <v>44</v>
      </c>
      <c r="C19" s="9" t="s">
        <v>221</v>
      </c>
      <c r="D19" s="24" t="s">
        <v>142</v>
      </c>
      <c r="E19" s="24" t="s">
        <v>143</v>
      </c>
      <c r="F19" s="25">
        <v>44043</v>
      </c>
      <c r="G19" s="26">
        <v>44408</v>
      </c>
      <c r="H19" s="28">
        <v>0</v>
      </c>
    </row>
    <row r="20" spans="1:8" s="9" customFormat="1" x14ac:dyDescent="0.3">
      <c r="A20" s="9" t="s">
        <v>183</v>
      </c>
      <c r="B20" s="17" t="s">
        <v>182</v>
      </c>
      <c r="C20" s="9" t="s">
        <v>221</v>
      </c>
      <c r="D20" s="24" t="s">
        <v>147</v>
      </c>
      <c r="E20" s="24" t="s">
        <v>143</v>
      </c>
      <c r="F20" s="25">
        <v>44043</v>
      </c>
      <c r="G20" s="26">
        <v>44408</v>
      </c>
      <c r="H20" s="28">
        <v>0</v>
      </c>
    </row>
    <row r="21" spans="1:8" s="9" customFormat="1" x14ac:dyDescent="0.3">
      <c r="A21" s="27" t="s">
        <v>45</v>
      </c>
      <c r="B21" s="17" t="s">
        <v>46</v>
      </c>
      <c r="C21" s="9" t="s">
        <v>35</v>
      </c>
      <c r="D21" s="24" t="s">
        <v>161</v>
      </c>
      <c r="E21" s="24" t="s">
        <v>143</v>
      </c>
      <c r="F21" s="25">
        <v>44043</v>
      </c>
      <c r="G21" s="26">
        <v>44408</v>
      </c>
      <c r="H21" s="28">
        <v>0</v>
      </c>
    </row>
    <row r="22" spans="1:8" s="9" customFormat="1" x14ac:dyDescent="0.3">
      <c r="A22" s="27" t="s">
        <v>47</v>
      </c>
      <c r="B22" s="17" t="s">
        <v>48</v>
      </c>
      <c r="C22" s="27" t="s">
        <v>217</v>
      </c>
      <c r="D22" s="24" t="s">
        <v>161</v>
      </c>
      <c r="E22" s="24" t="s">
        <v>143</v>
      </c>
      <c r="F22" s="25">
        <v>44043</v>
      </c>
      <c r="G22" s="26">
        <v>44408</v>
      </c>
      <c r="H22" s="28">
        <v>0</v>
      </c>
    </row>
    <row r="23" spans="1:8" s="9" customFormat="1" x14ac:dyDescent="0.3">
      <c r="A23" s="27" t="s">
        <v>49</v>
      </c>
      <c r="B23" s="17" t="s">
        <v>50</v>
      </c>
      <c r="C23" s="9" t="s">
        <v>14</v>
      </c>
      <c r="D23" s="24" t="s">
        <v>147</v>
      </c>
      <c r="E23" s="24" t="s">
        <v>143</v>
      </c>
      <c r="F23" s="25">
        <v>44043</v>
      </c>
      <c r="G23" s="26">
        <v>44408</v>
      </c>
      <c r="H23" s="28">
        <v>0</v>
      </c>
    </row>
    <row r="24" spans="1:8" s="9" customFormat="1" x14ac:dyDescent="0.3">
      <c r="A24" s="27" t="s">
        <v>49</v>
      </c>
      <c r="B24" s="17" t="s">
        <v>51</v>
      </c>
      <c r="C24" s="9" t="s">
        <v>52</v>
      </c>
      <c r="D24" s="24" t="s">
        <v>147</v>
      </c>
      <c r="E24" s="24" t="s">
        <v>143</v>
      </c>
      <c r="F24" s="25">
        <v>44043</v>
      </c>
      <c r="G24" s="26">
        <v>44408</v>
      </c>
      <c r="H24" s="28">
        <v>0</v>
      </c>
    </row>
    <row r="25" spans="1:8" s="9" customFormat="1" x14ac:dyDescent="0.3">
      <c r="A25" s="9" t="s">
        <v>53</v>
      </c>
      <c r="B25" s="17" t="s">
        <v>54</v>
      </c>
      <c r="C25" s="9" t="s">
        <v>14</v>
      </c>
      <c r="D25" s="24" t="s">
        <v>147</v>
      </c>
      <c r="E25" s="24" t="s">
        <v>143</v>
      </c>
      <c r="F25" s="25">
        <v>44043</v>
      </c>
      <c r="G25" s="26">
        <v>44408</v>
      </c>
      <c r="H25" s="28">
        <v>0</v>
      </c>
    </row>
    <row r="26" spans="1:8" s="9" customFormat="1" x14ac:dyDescent="0.3">
      <c r="A26" s="9" t="s">
        <v>55</v>
      </c>
      <c r="B26" s="23" t="s">
        <v>56</v>
      </c>
      <c r="C26" s="9" t="s">
        <v>52</v>
      </c>
      <c r="D26" s="24" t="s">
        <v>147</v>
      </c>
      <c r="E26" s="24" t="s">
        <v>143</v>
      </c>
      <c r="F26" s="25">
        <v>44043</v>
      </c>
      <c r="G26" s="26">
        <v>44408</v>
      </c>
      <c r="H26" s="28">
        <v>0</v>
      </c>
    </row>
    <row r="27" spans="1:8" s="9" customFormat="1" x14ac:dyDescent="0.3">
      <c r="A27" s="27" t="s">
        <v>53</v>
      </c>
      <c r="B27" s="23" t="s">
        <v>57</v>
      </c>
      <c r="C27" s="9" t="s">
        <v>14</v>
      </c>
      <c r="D27" s="24" t="s">
        <v>147</v>
      </c>
      <c r="E27" s="24" t="s">
        <v>143</v>
      </c>
      <c r="F27" s="25">
        <v>44043</v>
      </c>
      <c r="G27" s="26">
        <v>44408</v>
      </c>
      <c r="H27" s="28">
        <v>0</v>
      </c>
    </row>
    <row r="28" spans="1:8" s="9" customFormat="1" x14ac:dyDescent="0.3">
      <c r="A28" s="27" t="s">
        <v>58</v>
      </c>
      <c r="B28" s="17" t="s">
        <v>59</v>
      </c>
      <c r="C28" s="9" t="s">
        <v>35</v>
      </c>
      <c r="D28" s="24" t="s">
        <v>159</v>
      </c>
      <c r="E28" s="24" t="s">
        <v>143</v>
      </c>
      <c r="F28" s="25">
        <v>44043</v>
      </c>
      <c r="G28" s="26">
        <v>44408</v>
      </c>
      <c r="H28" s="28">
        <v>0</v>
      </c>
    </row>
    <row r="29" spans="1:8" s="9" customFormat="1" x14ac:dyDescent="0.3">
      <c r="A29" s="27" t="s">
        <v>60</v>
      </c>
      <c r="B29" s="17" t="s">
        <v>61</v>
      </c>
      <c r="C29" s="9" t="s">
        <v>18</v>
      </c>
      <c r="D29" s="24" t="s">
        <v>150</v>
      </c>
      <c r="E29" s="24" t="s">
        <v>143</v>
      </c>
      <c r="F29" s="25">
        <v>44043</v>
      </c>
      <c r="G29" s="26">
        <v>44408</v>
      </c>
      <c r="H29" s="28">
        <v>0</v>
      </c>
    </row>
    <row r="30" spans="1:8" s="9" customFormat="1" x14ac:dyDescent="0.3">
      <c r="A30" s="27" t="s">
        <v>53</v>
      </c>
      <c r="B30" s="17" t="s">
        <v>62</v>
      </c>
      <c r="C30" s="9" t="s">
        <v>14</v>
      </c>
      <c r="D30" s="24" t="s">
        <v>147</v>
      </c>
      <c r="E30" s="24" t="s">
        <v>143</v>
      </c>
      <c r="F30" s="25">
        <v>44043</v>
      </c>
      <c r="G30" s="26">
        <v>44408</v>
      </c>
      <c r="H30" s="28">
        <v>0</v>
      </c>
    </row>
    <row r="31" spans="1:8" s="9" customFormat="1" x14ac:dyDescent="0.3">
      <c r="A31" s="27" t="s">
        <v>63</v>
      </c>
      <c r="B31" s="17" t="s">
        <v>64</v>
      </c>
      <c r="C31" s="9" t="s">
        <v>14</v>
      </c>
      <c r="D31" s="24" t="s">
        <v>147</v>
      </c>
      <c r="E31" s="24" t="s">
        <v>143</v>
      </c>
      <c r="F31" s="25">
        <v>44043</v>
      </c>
      <c r="G31" s="26">
        <v>44408</v>
      </c>
      <c r="H31" s="28">
        <v>0</v>
      </c>
    </row>
    <row r="32" spans="1:8" s="9" customFormat="1" x14ac:dyDescent="0.3">
      <c r="A32" s="27" t="s">
        <v>23</v>
      </c>
      <c r="B32" s="17" t="s">
        <v>65</v>
      </c>
      <c r="C32" s="9" t="s">
        <v>221</v>
      </c>
      <c r="D32" s="24" t="s">
        <v>151</v>
      </c>
      <c r="E32" s="24" t="s">
        <v>143</v>
      </c>
      <c r="F32" s="25">
        <v>44043</v>
      </c>
      <c r="G32" s="26">
        <v>44408</v>
      </c>
      <c r="H32" s="28">
        <v>0</v>
      </c>
    </row>
    <row r="33" spans="1:8" s="9" customFormat="1" x14ac:dyDescent="0.3">
      <c r="A33" s="27" t="s">
        <v>66</v>
      </c>
      <c r="B33" s="17" t="s">
        <v>67</v>
      </c>
      <c r="C33" s="9" t="s">
        <v>14</v>
      </c>
      <c r="D33" s="24" t="s">
        <v>147</v>
      </c>
      <c r="E33" s="24" t="s">
        <v>143</v>
      </c>
      <c r="F33" s="25">
        <v>44043</v>
      </c>
      <c r="G33" s="26">
        <v>44408</v>
      </c>
      <c r="H33" s="28">
        <v>0</v>
      </c>
    </row>
    <row r="34" spans="1:8" s="9" customFormat="1" x14ac:dyDescent="0.3">
      <c r="A34" s="27" t="s">
        <v>68</v>
      </c>
      <c r="B34" s="17" t="s">
        <v>69</v>
      </c>
      <c r="C34" s="9" t="s">
        <v>70</v>
      </c>
      <c r="D34" s="24" t="s">
        <v>157</v>
      </c>
      <c r="E34" s="24" t="s">
        <v>156</v>
      </c>
      <c r="F34" s="25">
        <v>44043</v>
      </c>
      <c r="G34" s="26">
        <v>44408</v>
      </c>
      <c r="H34" s="28">
        <v>0</v>
      </c>
    </row>
    <row r="35" spans="1:8" s="9" customFormat="1" x14ac:dyDescent="0.3">
      <c r="A35" s="27" t="s">
        <v>71</v>
      </c>
      <c r="B35" s="17" t="s">
        <v>72</v>
      </c>
      <c r="C35" s="9" t="s">
        <v>221</v>
      </c>
      <c r="D35" s="24" t="s">
        <v>158</v>
      </c>
      <c r="E35" s="24" t="s">
        <v>156</v>
      </c>
      <c r="F35" s="25">
        <v>44043</v>
      </c>
      <c r="G35" s="26">
        <v>44408</v>
      </c>
      <c r="H35" s="28">
        <v>0</v>
      </c>
    </row>
    <row r="36" spans="1:8" s="9" customFormat="1" x14ac:dyDescent="0.3">
      <c r="A36" s="9" t="s">
        <v>73</v>
      </c>
      <c r="B36" s="17" t="s">
        <v>74</v>
      </c>
      <c r="C36" s="9" t="s">
        <v>70</v>
      </c>
      <c r="D36" s="24" t="s">
        <v>168</v>
      </c>
      <c r="E36" s="24" t="s">
        <v>156</v>
      </c>
      <c r="F36" s="25">
        <v>44043</v>
      </c>
      <c r="G36" s="26">
        <v>44408</v>
      </c>
      <c r="H36" s="28">
        <v>0</v>
      </c>
    </row>
    <row r="37" spans="1:8" s="9" customFormat="1" x14ac:dyDescent="0.3">
      <c r="A37" s="27" t="s">
        <v>75</v>
      </c>
      <c r="B37" s="23" t="s">
        <v>76</v>
      </c>
      <c r="C37" s="9" t="s">
        <v>70</v>
      </c>
      <c r="D37" s="24" t="s">
        <v>157</v>
      </c>
      <c r="E37" s="24" t="s">
        <v>156</v>
      </c>
      <c r="F37" s="25">
        <v>44043</v>
      </c>
      <c r="G37" s="26">
        <v>44408</v>
      </c>
      <c r="H37" s="28">
        <v>0</v>
      </c>
    </row>
    <row r="38" spans="1:8" s="9" customFormat="1" x14ac:dyDescent="0.3">
      <c r="A38" s="27" t="s">
        <v>73</v>
      </c>
      <c r="B38" s="17" t="s">
        <v>77</v>
      </c>
      <c r="C38" s="9" t="s">
        <v>70</v>
      </c>
      <c r="D38" s="24" t="s">
        <v>168</v>
      </c>
      <c r="E38" s="24" t="s">
        <v>156</v>
      </c>
      <c r="F38" s="25">
        <v>44043</v>
      </c>
      <c r="G38" s="26">
        <v>44408</v>
      </c>
      <c r="H38" s="28">
        <v>0</v>
      </c>
    </row>
    <row r="39" spans="1:8" s="9" customFormat="1" x14ac:dyDescent="0.3">
      <c r="A39" s="27" t="s">
        <v>78</v>
      </c>
      <c r="B39" s="17" t="s">
        <v>79</v>
      </c>
      <c r="C39" s="9" t="s">
        <v>35</v>
      </c>
      <c r="D39" s="24" t="s">
        <v>159</v>
      </c>
      <c r="E39" s="24" t="s">
        <v>143</v>
      </c>
      <c r="F39" s="25">
        <v>44043</v>
      </c>
      <c r="G39" s="26">
        <v>44408</v>
      </c>
      <c r="H39" s="28">
        <v>0</v>
      </c>
    </row>
    <row r="40" spans="1:8" s="9" customFormat="1" x14ac:dyDescent="0.3">
      <c r="A40" s="27" t="s">
        <v>80</v>
      </c>
      <c r="B40" s="17" t="s">
        <v>81</v>
      </c>
      <c r="C40" s="9" t="s">
        <v>52</v>
      </c>
      <c r="D40" s="24" t="s">
        <v>161</v>
      </c>
      <c r="E40" s="24" t="s">
        <v>143</v>
      </c>
      <c r="F40" s="25">
        <v>44043</v>
      </c>
      <c r="G40" s="26">
        <v>44408</v>
      </c>
      <c r="H40" s="28">
        <v>0</v>
      </c>
    </row>
    <row r="41" spans="1:8" s="9" customFormat="1" x14ac:dyDescent="0.3">
      <c r="A41" s="27" t="s">
        <v>82</v>
      </c>
      <c r="B41" s="17" t="s">
        <v>83</v>
      </c>
      <c r="C41" s="27" t="s">
        <v>217</v>
      </c>
      <c r="D41" s="24" t="s">
        <v>158</v>
      </c>
      <c r="E41" s="24" t="s">
        <v>156</v>
      </c>
      <c r="F41" s="25">
        <v>44043</v>
      </c>
      <c r="G41" s="26">
        <v>44408</v>
      </c>
      <c r="H41" s="28">
        <v>0</v>
      </c>
    </row>
    <row r="42" spans="1:8" s="9" customFormat="1" x14ac:dyDescent="0.3">
      <c r="A42" s="27" t="s">
        <v>84</v>
      </c>
      <c r="B42" s="23" t="s">
        <v>85</v>
      </c>
      <c r="C42" s="9" t="s">
        <v>86</v>
      </c>
      <c r="D42" s="24" t="s">
        <v>144</v>
      </c>
      <c r="E42" s="24" t="s">
        <v>143</v>
      </c>
      <c r="F42" s="25">
        <v>44043</v>
      </c>
      <c r="G42" s="26">
        <v>44408</v>
      </c>
      <c r="H42" s="28">
        <v>0</v>
      </c>
    </row>
    <row r="43" spans="1:8" s="9" customFormat="1" x14ac:dyDescent="0.3">
      <c r="A43" s="27" t="s">
        <v>87</v>
      </c>
      <c r="B43" s="17" t="s">
        <v>88</v>
      </c>
      <c r="C43" s="9" t="s">
        <v>221</v>
      </c>
      <c r="D43" s="24" t="s">
        <v>162</v>
      </c>
      <c r="E43" s="24" t="s">
        <v>143</v>
      </c>
      <c r="F43" s="25">
        <v>44043</v>
      </c>
      <c r="G43" s="26">
        <v>44408</v>
      </c>
      <c r="H43" s="28">
        <v>0</v>
      </c>
    </row>
    <row r="44" spans="1:8" s="9" customFormat="1" x14ac:dyDescent="0.3">
      <c r="A44" s="27" t="s">
        <v>89</v>
      </c>
      <c r="B44" s="17" t="s">
        <v>90</v>
      </c>
      <c r="C44" s="9" t="s">
        <v>18</v>
      </c>
      <c r="D44" s="24" t="s">
        <v>154</v>
      </c>
      <c r="E44" s="24" t="s">
        <v>143</v>
      </c>
      <c r="F44" s="25">
        <v>44043</v>
      </c>
      <c r="G44" s="26">
        <v>44408</v>
      </c>
      <c r="H44" s="28">
        <v>0</v>
      </c>
    </row>
    <row r="45" spans="1:8" s="9" customFormat="1" x14ac:dyDescent="0.3">
      <c r="A45" s="27" t="s">
        <v>84</v>
      </c>
      <c r="B45" s="17" t="s">
        <v>91</v>
      </c>
      <c r="C45" s="9" t="s">
        <v>86</v>
      </c>
      <c r="D45" s="24" t="s">
        <v>144</v>
      </c>
      <c r="E45" s="24" t="s">
        <v>143</v>
      </c>
      <c r="F45" s="25">
        <v>44043</v>
      </c>
      <c r="G45" s="26">
        <v>44408</v>
      </c>
      <c r="H45" s="28">
        <v>0</v>
      </c>
    </row>
    <row r="46" spans="1:8" s="9" customFormat="1" x14ac:dyDescent="0.3">
      <c r="A46" s="27" t="s">
        <v>92</v>
      </c>
      <c r="B46" s="17" t="s">
        <v>93</v>
      </c>
      <c r="C46" s="9" t="s">
        <v>18</v>
      </c>
      <c r="D46" s="24" t="s">
        <v>167</v>
      </c>
      <c r="E46" s="24" t="s">
        <v>143</v>
      </c>
      <c r="F46" s="25">
        <v>44043</v>
      </c>
      <c r="G46" s="26">
        <v>44408</v>
      </c>
      <c r="H46" s="28">
        <v>0</v>
      </c>
    </row>
    <row r="47" spans="1:8" s="9" customFormat="1" x14ac:dyDescent="0.3">
      <c r="A47" s="9" t="s">
        <v>78</v>
      </c>
      <c r="B47" s="23" t="s">
        <v>94</v>
      </c>
      <c r="C47" s="9" t="s">
        <v>22</v>
      </c>
      <c r="D47" s="24" t="s">
        <v>159</v>
      </c>
      <c r="E47" s="24" t="s">
        <v>143</v>
      </c>
      <c r="F47" s="25">
        <v>44043</v>
      </c>
      <c r="G47" s="26">
        <v>44408</v>
      </c>
      <c r="H47" s="28">
        <v>0</v>
      </c>
    </row>
    <row r="48" spans="1:8" s="9" customFormat="1" x14ac:dyDescent="0.3">
      <c r="A48" s="27" t="s">
        <v>95</v>
      </c>
      <c r="B48" s="17" t="s">
        <v>96</v>
      </c>
      <c r="C48" s="27" t="s">
        <v>217</v>
      </c>
      <c r="D48" s="24" t="s">
        <v>152</v>
      </c>
      <c r="E48" s="24" t="s">
        <v>143</v>
      </c>
      <c r="F48" s="25">
        <v>44043</v>
      </c>
      <c r="G48" s="26">
        <v>44408</v>
      </c>
      <c r="H48" s="28">
        <v>0</v>
      </c>
    </row>
    <row r="49" spans="1:8" s="9" customFormat="1" x14ac:dyDescent="0.3">
      <c r="A49" s="27" t="s">
        <v>80</v>
      </c>
      <c r="B49" s="17" t="s">
        <v>97</v>
      </c>
      <c r="C49" s="9" t="s">
        <v>18</v>
      </c>
      <c r="D49" s="24" t="s">
        <v>161</v>
      </c>
      <c r="E49" s="24" t="s">
        <v>143</v>
      </c>
      <c r="F49" s="25">
        <v>44043</v>
      </c>
      <c r="G49" s="26">
        <v>44408</v>
      </c>
      <c r="H49" s="28">
        <v>0</v>
      </c>
    </row>
    <row r="50" spans="1:8" s="9" customFormat="1" x14ac:dyDescent="0.3">
      <c r="A50" s="9" t="s">
        <v>98</v>
      </c>
      <c r="B50" s="17" t="s">
        <v>99</v>
      </c>
      <c r="C50" s="9" t="s">
        <v>52</v>
      </c>
      <c r="D50" s="24" t="s">
        <v>147</v>
      </c>
      <c r="E50" s="24" t="s">
        <v>143</v>
      </c>
      <c r="F50" s="25">
        <v>44043</v>
      </c>
      <c r="G50" s="26">
        <v>44408</v>
      </c>
      <c r="H50" s="28">
        <v>0</v>
      </c>
    </row>
    <row r="51" spans="1:8" s="9" customFormat="1" x14ac:dyDescent="0.3">
      <c r="A51" s="9" t="s">
        <v>95</v>
      </c>
      <c r="B51" s="17" t="s">
        <v>100</v>
      </c>
      <c r="C51" s="9" t="s">
        <v>221</v>
      </c>
      <c r="D51" s="24" t="s">
        <v>152</v>
      </c>
      <c r="E51" s="24" t="s">
        <v>143</v>
      </c>
      <c r="F51" s="25">
        <v>44043</v>
      </c>
      <c r="G51" s="26">
        <v>44408</v>
      </c>
      <c r="H51" s="28">
        <v>0</v>
      </c>
    </row>
    <row r="52" spans="1:8" s="9" customFormat="1" x14ac:dyDescent="0.3">
      <c r="A52" s="9" t="s">
        <v>101</v>
      </c>
      <c r="B52" s="17" t="s">
        <v>102</v>
      </c>
      <c r="C52" s="9" t="s">
        <v>221</v>
      </c>
      <c r="D52" s="24" t="s">
        <v>162</v>
      </c>
      <c r="E52" s="24" t="s">
        <v>143</v>
      </c>
      <c r="F52" s="25">
        <v>44043</v>
      </c>
      <c r="G52" s="26">
        <v>44408</v>
      </c>
      <c r="H52" s="28">
        <v>0</v>
      </c>
    </row>
    <row r="53" spans="1:8" s="9" customFormat="1" x14ac:dyDescent="0.3">
      <c r="A53" s="9" t="s">
        <v>101</v>
      </c>
      <c r="B53" s="17" t="s">
        <v>186</v>
      </c>
      <c r="C53" s="9" t="s">
        <v>221</v>
      </c>
      <c r="D53" s="24" t="s">
        <v>147</v>
      </c>
      <c r="E53" s="24" t="s">
        <v>143</v>
      </c>
      <c r="F53" s="25">
        <v>44043</v>
      </c>
      <c r="G53" s="26">
        <v>44408</v>
      </c>
      <c r="H53" s="28">
        <v>0</v>
      </c>
    </row>
    <row r="54" spans="1:8" s="9" customFormat="1" x14ac:dyDescent="0.3">
      <c r="A54" s="9" t="s">
        <v>103</v>
      </c>
      <c r="B54" s="17" t="s">
        <v>104</v>
      </c>
      <c r="C54" s="9" t="s">
        <v>14</v>
      </c>
      <c r="D54" s="24" t="s">
        <v>147</v>
      </c>
      <c r="E54" s="24" t="s">
        <v>143</v>
      </c>
      <c r="F54" s="25">
        <v>44043</v>
      </c>
      <c r="G54" s="26">
        <v>44408</v>
      </c>
      <c r="H54" s="28">
        <v>0</v>
      </c>
    </row>
    <row r="55" spans="1:8" s="9" customFormat="1" x14ac:dyDescent="0.3">
      <c r="A55" s="9" t="s">
        <v>203</v>
      </c>
      <c r="B55" s="17" t="s">
        <v>187</v>
      </c>
      <c r="C55" s="9" t="s">
        <v>14</v>
      </c>
      <c r="D55" s="24" t="s">
        <v>147</v>
      </c>
      <c r="E55" s="24" t="s">
        <v>143</v>
      </c>
      <c r="F55" s="25">
        <v>44043</v>
      </c>
      <c r="G55" s="26">
        <v>44408</v>
      </c>
      <c r="H55" s="10"/>
    </row>
    <row r="56" spans="1:8" s="9" customFormat="1" x14ac:dyDescent="0.3">
      <c r="A56" s="9" t="s">
        <v>95</v>
      </c>
      <c r="B56" s="17" t="s">
        <v>105</v>
      </c>
      <c r="C56" s="9" t="s">
        <v>221</v>
      </c>
      <c r="D56" s="24" t="s">
        <v>152</v>
      </c>
      <c r="E56" s="24" t="s">
        <v>143</v>
      </c>
      <c r="F56" s="25">
        <v>44043</v>
      </c>
      <c r="G56" s="26">
        <v>44408</v>
      </c>
      <c r="H56" s="28">
        <v>0</v>
      </c>
    </row>
    <row r="57" spans="1:8" s="9" customFormat="1" x14ac:dyDescent="0.3">
      <c r="A57" s="9" t="s">
        <v>106</v>
      </c>
      <c r="B57" s="23" t="s">
        <v>107</v>
      </c>
      <c r="C57" s="9" t="s">
        <v>18</v>
      </c>
      <c r="D57" s="24" t="s">
        <v>162</v>
      </c>
      <c r="E57" s="24" t="s">
        <v>143</v>
      </c>
      <c r="F57" s="25">
        <v>44043</v>
      </c>
      <c r="G57" s="26">
        <v>44408</v>
      </c>
      <c r="H57" s="28">
        <v>0</v>
      </c>
    </row>
    <row r="58" spans="1:8" s="9" customFormat="1" x14ac:dyDescent="0.3">
      <c r="A58" s="27" t="s">
        <v>108</v>
      </c>
      <c r="B58" s="23" t="s">
        <v>109</v>
      </c>
      <c r="C58" s="9" t="s">
        <v>35</v>
      </c>
      <c r="D58" s="24" t="s">
        <v>163</v>
      </c>
      <c r="E58" s="24" t="s">
        <v>143</v>
      </c>
      <c r="F58" s="25">
        <v>44043</v>
      </c>
      <c r="G58" s="26">
        <v>44408</v>
      </c>
      <c r="H58" s="28">
        <v>0</v>
      </c>
    </row>
    <row r="59" spans="1:8" s="9" customFormat="1" x14ac:dyDescent="0.3">
      <c r="A59" s="27" t="s">
        <v>110</v>
      </c>
      <c r="B59" s="23" t="s">
        <v>111</v>
      </c>
      <c r="C59" s="9" t="s">
        <v>18</v>
      </c>
      <c r="D59" s="24" t="s">
        <v>161</v>
      </c>
      <c r="E59" s="24" t="s">
        <v>143</v>
      </c>
      <c r="F59" s="25">
        <v>44043</v>
      </c>
      <c r="G59" s="26">
        <v>44408</v>
      </c>
      <c r="H59" s="28">
        <v>0</v>
      </c>
    </row>
    <row r="60" spans="1:8" s="9" customFormat="1" x14ac:dyDescent="0.3">
      <c r="A60" s="27" t="s">
        <v>112</v>
      </c>
      <c r="B60" s="17" t="s">
        <v>113</v>
      </c>
      <c r="C60" s="9" t="s">
        <v>52</v>
      </c>
      <c r="D60" s="24" t="s">
        <v>169</v>
      </c>
      <c r="E60" s="24" t="s">
        <v>143</v>
      </c>
      <c r="F60" s="25">
        <v>44043</v>
      </c>
      <c r="G60" s="26">
        <v>44408</v>
      </c>
      <c r="H60" s="28">
        <v>0</v>
      </c>
    </row>
    <row r="61" spans="1:8" s="9" customFormat="1" x14ac:dyDescent="0.3">
      <c r="A61" s="31" t="s">
        <v>224</v>
      </c>
      <c r="B61" s="32" t="s">
        <v>206</v>
      </c>
      <c r="C61" s="9" t="s">
        <v>221</v>
      </c>
      <c r="D61" s="24" t="s">
        <v>225</v>
      </c>
      <c r="E61" s="24" t="s">
        <v>143</v>
      </c>
      <c r="F61" s="25">
        <v>44043</v>
      </c>
      <c r="G61" s="26">
        <v>44408</v>
      </c>
      <c r="H61" s="28"/>
    </row>
    <row r="62" spans="1:8" s="9" customFormat="1" x14ac:dyDescent="0.3">
      <c r="A62" s="9" t="s">
        <v>204</v>
      </c>
      <c r="B62" s="17" t="s">
        <v>188</v>
      </c>
      <c r="C62" s="9" t="s">
        <v>18</v>
      </c>
      <c r="D62" s="24" t="s">
        <v>226</v>
      </c>
      <c r="E62" s="24" t="s">
        <v>143</v>
      </c>
      <c r="F62" s="25">
        <v>44043</v>
      </c>
      <c r="G62" s="26">
        <v>44408</v>
      </c>
      <c r="H62" s="10"/>
    </row>
    <row r="63" spans="1:8" s="9" customFormat="1" x14ac:dyDescent="0.3">
      <c r="A63" s="27" t="s">
        <v>200</v>
      </c>
      <c r="B63" s="17" t="s">
        <v>189</v>
      </c>
      <c r="C63" s="9" t="s">
        <v>18</v>
      </c>
      <c r="D63" s="24" t="s">
        <v>226</v>
      </c>
      <c r="E63" s="24" t="s">
        <v>143</v>
      </c>
      <c r="F63" s="25">
        <v>44043</v>
      </c>
      <c r="G63" s="26">
        <v>44408</v>
      </c>
      <c r="H63" s="10"/>
    </row>
    <row r="64" spans="1:8" s="9" customFormat="1" x14ac:dyDescent="0.3">
      <c r="A64" s="27" t="s">
        <v>114</v>
      </c>
      <c r="B64" s="17" t="s">
        <v>115</v>
      </c>
      <c r="C64" s="9" t="s">
        <v>35</v>
      </c>
      <c r="D64" s="24" t="s">
        <v>171</v>
      </c>
      <c r="E64" s="24" t="s">
        <v>143</v>
      </c>
      <c r="F64" s="25">
        <v>44043</v>
      </c>
      <c r="G64" s="26">
        <v>44408</v>
      </c>
      <c r="H64" s="28">
        <v>0</v>
      </c>
    </row>
    <row r="65" spans="1:197" s="9" customFormat="1" x14ac:dyDescent="0.3">
      <c r="A65" s="27" t="s">
        <v>116</v>
      </c>
      <c r="B65" s="17" t="s">
        <v>117</v>
      </c>
      <c r="C65" s="9" t="s">
        <v>22</v>
      </c>
      <c r="D65" s="24" t="s">
        <v>161</v>
      </c>
      <c r="E65" s="24" t="s">
        <v>143</v>
      </c>
      <c r="F65" s="25">
        <v>44043</v>
      </c>
      <c r="G65" s="26">
        <v>44408</v>
      </c>
      <c r="H65" s="28">
        <v>0</v>
      </c>
    </row>
    <row r="66" spans="1:197" s="9" customFormat="1" x14ac:dyDescent="0.3">
      <c r="A66" s="27" t="s">
        <v>118</v>
      </c>
      <c r="B66" s="17" t="s">
        <v>119</v>
      </c>
      <c r="C66" s="9" t="s">
        <v>221</v>
      </c>
      <c r="D66" s="24" t="s">
        <v>162</v>
      </c>
      <c r="E66" s="24" t="s">
        <v>143</v>
      </c>
      <c r="F66" s="25">
        <v>44043</v>
      </c>
      <c r="G66" s="26">
        <v>44408</v>
      </c>
      <c r="H66" s="28">
        <v>0</v>
      </c>
    </row>
    <row r="67" spans="1:197" s="9" customFormat="1" x14ac:dyDescent="0.3">
      <c r="A67" s="27" t="s">
        <v>172</v>
      </c>
      <c r="B67" s="17" t="s">
        <v>176</v>
      </c>
      <c r="C67" s="27" t="s">
        <v>70</v>
      </c>
      <c r="D67" s="24" t="s">
        <v>177</v>
      </c>
      <c r="E67" s="24" t="s">
        <v>156</v>
      </c>
      <c r="F67" s="25">
        <v>44043</v>
      </c>
      <c r="G67" s="26">
        <v>44408</v>
      </c>
      <c r="H67" s="28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</row>
    <row r="68" spans="1:197" s="9" customFormat="1" x14ac:dyDescent="0.3">
      <c r="A68" s="27" t="s">
        <v>172</v>
      </c>
      <c r="B68" s="17" t="s">
        <v>175</v>
      </c>
      <c r="C68" s="27" t="s">
        <v>70</v>
      </c>
      <c r="D68" s="24" t="s">
        <v>177</v>
      </c>
      <c r="E68" s="24" t="s">
        <v>156</v>
      </c>
      <c r="F68" s="25">
        <v>44043</v>
      </c>
      <c r="G68" s="26">
        <v>44408</v>
      </c>
      <c r="H68" s="28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</row>
    <row r="69" spans="1:197" s="9" customFormat="1" x14ac:dyDescent="0.3">
      <c r="A69" s="27" t="s">
        <v>172</v>
      </c>
      <c r="B69" s="17" t="s">
        <v>173</v>
      </c>
      <c r="C69" s="27" t="s">
        <v>70</v>
      </c>
      <c r="D69" s="24" t="s">
        <v>177</v>
      </c>
      <c r="E69" s="24" t="s">
        <v>156</v>
      </c>
      <c r="F69" s="25">
        <v>44043</v>
      </c>
      <c r="G69" s="26">
        <v>44408</v>
      </c>
      <c r="H69" s="28">
        <v>0</v>
      </c>
    </row>
    <row r="70" spans="1:197" s="9" customFormat="1" x14ac:dyDescent="0.3">
      <c r="A70" s="27" t="s">
        <v>172</v>
      </c>
      <c r="B70" s="17" t="s">
        <v>174</v>
      </c>
      <c r="C70" s="27" t="s">
        <v>70</v>
      </c>
      <c r="D70" s="24" t="s">
        <v>177</v>
      </c>
      <c r="E70" s="24" t="s">
        <v>156</v>
      </c>
      <c r="F70" s="25">
        <v>44043</v>
      </c>
      <c r="G70" s="26">
        <v>44408</v>
      </c>
      <c r="H70" s="28"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</row>
    <row r="71" spans="1:197" s="9" customFormat="1" x14ac:dyDescent="0.3">
      <c r="A71" s="27" t="s">
        <v>184</v>
      </c>
      <c r="B71" s="17" t="s">
        <v>185</v>
      </c>
      <c r="C71" s="9" t="s">
        <v>221</v>
      </c>
      <c r="D71" s="24" t="s">
        <v>150</v>
      </c>
      <c r="E71" s="24" t="s">
        <v>143</v>
      </c>
      <c r="F71" s="25">
        <v>44043</v>
      </c>
      <c r="G71" s="26">
        <v>44408</v>
      </c>
      <c r="H71" s="28">
        <v>0</v>
      </c>
    </row>
    <row r="72" spans="1:197" s="9" customFormat="1" x14ac:dyDescent="0.3">
      <c r="A72" s="27" t="s">
        <v>205</v>
      </c>
      <c r="B72" s="17" t="s">
        <v>178</v>
      </c>
      <c r="C72" s="9" t="s">
        <v>221</v>
      </c>
      <c r="D72" s="24" t="s">
        <v>179</v>
      </c>
      <c r="E72" s="24" t="s">
        <v>143</v>
      </c>
      <c r="F72" s="25">
        <v>44043</v>
      </c>
      <c r="G72" s="26">
        <v>44408</v>
      </c>
      <c r="H72" s="28">
        <v>0</v>
      </c>
    </row>
    <row r="73" spans="1:197" s="9" customFormat="1" x14ac:dyDescent="0.3">
      <c r="A73" s="27" t="s">
        <v>205</v>
      </c>
      <c r="B73" s="17" t="s">
        <v>180</v>
      </c>
      <c r="C73" s="9" t="s">
        <v>221</v>
      </c>
      <c r="D73" s="24" t="s">
        <v>179</v>
      </c>
      <c r="E73" s="24" t="s">
        <v>143</v>
      </c>
      <c r="F73" s="25">
        <v>44043</v>
      </c>
      <c r="G73" s="26">
        <v>44408</v>
      </c>
      <c r="H73" s="28">
        <v>0</v>
      </c>
    </row>
    <row r="74" spans="1:197" s="9" customFormat="1" x14ac:dyDescent="0.3">
      <c r="A74" s="27" t="s">
        <v>205</v>
      </c>
      <c r="B74" s="17" t="s">
        <v>181</v>
      </c>
      <c r="C74" s="9" t="s">
        <v>221</v>
      </c>
      <c r="D74" s="24" t="s">
        <v>179</v>
      </c>
      <c r="E74" s="24" t="s">
        <v>143</v>
      </c>
      <c r="F74" s="25">
        <v>44043</v>
      </c>
      <c r="G74" s="26">
        <v>44408</v>
      </c>
      <c r="H74" s="28">
        <v>0</v>
      </c>
    </row>
    <row r="75" spans="1:197" s="9" customFormat="1" x14ac:dyDescent="0.3">
      <c r="A75" s="27" t="s">
        <v>200</v>
      </c>
      <c r="B75" s="17" t="s">
        <v>190</v>
      </c>
      <c r="C75" s="9" t="s">
        <v>18</v>
      </c>
      <c r="D75" s="24" t="s">
        <v>226</v>
      </c>
      <c r="E75" s="24" t="s">
        <v>143</v>
      </c>
      <c r="F75" s="25">
        <v>44043</v>
      </c>
      <c r="G75" s="26">
        <v>44408</v>
      </c>
      <c r="H75" s="10"/>
    </row>
    <row r="76" spans="1:197" s="9" customFormat="1" x14ac:dyDescent="0.3">
      <c r="A76" s="27" t="s">
        <v>201</v>
      </c>
      <c r="B76" s="17" t="s">
        <v>191</v>
      </c>
      <c r="C76" s="9" t="s">
        <v>221</v>
      </c>
      <c r="D76" s="24" t="s">
        <v>218</v>
      </c>
      <c r="E76" s="24" t="s">
        <v>143</v>
      </c>
      <c r="F76" s="25">
        <v>44043</v>
      </c>
      <c r="G76" s="26">
        <v>44408</v>
      </c>
      <c r="H76" s="10"/>
    </row>
    <row r="77" spans="1:197" s="9" customFormat="1" x14ac:dyDescent="0.3">
      <c r="A77" s="27" t="s">
        <v>201</v>
      </c>
      <c r="B77" s="17" t="s">
        <v>192</v>
      </c>
      <c r="C77" s="9" t="s">
        <v>221</v>
      </c>
      <c r="D77" s="24" t="s">
        <v>218</v>
      </c>
      <c r="E77" s="24" t="s">
        <v>143</v>
      </c>
      <c r="F77" s="25">
        <v>44043</v>
      </c>
      <c r="G77" s="26">
        <v>44408</v>
      </c>
      <c r="H77" s="10"/>
    </row>
    <row r="78" spans="1:197" s="9" customFormat="1" x14ac:dyDescent="0.3">
      <c r="A78" s="27" t="s">
        <v>201</v>
      </c>
      <c r="B78" s="23" t="s">
        <v>193</v>
      </c>
      <c r="C78" s="9" t="s">
        <v>221</v>
      </c>
      <c r="D78" s="24" t="s">
        <v>218</v>
      </c>
      <c r="E78" s="24" t="s">
        <v>143</v>
      </c>
      <c r="F78" s="25">
        <v>44043</v>
      </c>
      <c r="G78" s="26">
        <v>44408</v>
      </c>
      <c r="H78" s="22"/>
    </row>
    <row r="79" spans="1:197" s="9" customFormat="1" x14ac:dyDescent="0.3">
      <c r="A79" s="27" t="s">
        <v>201</v>
      </c>
      <c r="B79" s="23" t="s">
        <v>194</v>
      </c>
      <c r="C79" s="9" t="s">
        <v>221</v>
      </c>
      <c r="D79" s="24" t="s">
        <v>218</v>
      </c>
      <c r="E79" s="24" t="s">
        <v>143</v>
      </c>
      <c r="F79" s="25">
        <v>44043</v>
      </c>
      <c r="G79" s="26">
        <v>44408</v>
      </c>
      <c r="H79" s="22"/>
    </row>
    <row r="80" spans="1:197" s="9" customFormat="1" x14ac:dyDescent="0.3">
      <c r="A80" s="27" t="s">
        <v>201</v>
      </c>
      <c r="B80" s="23" t="s">
        <v>195</v>
      </c>
      <c r="C80" s="9" t="s">
        <v>221</v>
      </c>
      <c r="D80" s="24" t="s">
        <v>218</v>
      </c>
      <c r="E80" s="24" t="s">
        <v>143</v>
      </c>
      <c r="F80" s="25">
        <v>44043</v>
      </c>
      <c r="G80" s="26">
        <v>44408</v>
      </c>
      <c r="H80" s="22"/>
    </row>
    <row r="81" spans="1:197" s="9" customFormat="1" x14ac:dyDescent="0.3">
      <c r="A81" s="27" t="s">
        <v>201</v>
      </c>
      <c r="B81" s="23" t="s">
        <v>196</v>
      </c>
      <c r="C81" s="9" t="s">
        <v>221</v>
      </c>
      <c r="D81" s="24" t="s">
        <v>218</v>
      </c>
      <c r="E81" s="24" t="s">
        <v>143</v>
      </c>
      <c r="F81" s="25">
        <v>44043</v>
      </c>
      <c r="G81" s="26">
        <v>44408</v>
      </c>
      <c r="H81" s="22"/>
    </row>
    <row r="82" spans="1:197" s="9" customFormat="1" x14ac:dyDescent="0.3">
      <c r="A82" s="27" t="s">
        <v>201</v>
      </c>
      <c r="B82" s="23" t="s">
        <v>197</v>
      </c>
      <c r="C82" s="9" t="s">
        <v>221</v>
      </c>
      <c r="D82" s="24" t="s">
        <v>218</v>
      </c>
      <c r="E82" s="24" t="s">
        <v>143</v>
      </c>
      <c r="F82" s="25">
        <v>44043</v>
      </c>
      <c r="G82" s="26">
        <v>44408</v>
      </c>
      <c r="H82" s="22"/>
    </row>
    <row r="83" spans="1:197" s="9" customFormat="1" x14ac:dyDescent="0.3">
      <c r="A83" s="27" t="s">
        <v>201</v>
      </c>
      <c r="B83" s="23" t="s">
        <v>198</v>
      </c>
      <c r="C83" s="9" t="s">
        <v>221</v>
      </c>
      <c r="D83" s="24" t="s">
        <v>218</v>
      </c>
      <c r="E83" s="24" t="s">
        <v>143</v>
      </c>
      <c r="F83" s="25">
        <v>44043</v>
      </c>
      <c r="G83" s="26">
        <v>44408</v>
      </c>
      <c r="H83" s="22"/>
    </row>
    <row r="84" spans="1:197" s="9" customFormat="1" x14ac:dyDescent="0.3">
      <c r="A84" s="9" t="s">
        <v>202</v>
      </c>
      <c r="B84" s="23" t="s">
        <v>199</v>
      </c>
      <c r="C84" s="9" t="s">
        <v>18</v>
      </c>
      <c r="D84" s="24"/>
      <c r="E84" s="24" t="s">
        <v>143</v>
      </c>
      <c r="F84" s="25">
        <v>44043</v>
      </c>
      <c r="G84" s="26">
        <v>44408</v>
      </c>
      <c r="H84" s="22"/>
    </row>
    <row r="85" spans="1:197" s="9" customFormat="1" ht="14.5" x14ac:dyDescent="0.35">
      <c r="A85" s="27" t="s">
        <v>201</v>
      </c>
      <c r="B85" s="30" t="s">
        <v>216</v>
      </c>
      <c r="C85" s="9" t="s">
        <v>221</v>
      </c>
      <c r="D85" s="24" t="s">
        <v>218</v>
      </c>
      <c r="E85" s="24" t="s">
        <v>143</v>
      </c>
      <c r="F85" s="25">
        <v>44043</v>
      </c>
      <c r="G85" s="26">
        <v>44408</v>
      </c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</row>
    <row r="86" spans="1:197" s="9" customFormat="1" ht="14.5" x14ac:dyDescent="0.35">
      <c r="A86" s="27" t="s">
        <v>201</v>
      </c>
      <c r="B86" s="30" t="s">
        <v>208</v>
      </c>
      <c r="C86" s="9" t="s">
        <v>221</v>
      </c>
      <c r="D86" s="24" t="s">
        <v>218</v>
      </c>
      <c r="E86" s="24" t="s">
        <v>143</v>
      </c>
      <c r="F86" s="25">
        <v>44043</v>
      </c>
      <c r="G86" s="26">
        <v>44408</v>
      </c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</row>
    <row r="87" spans="1:197" s="9" customFormat="1" ht="14.5" x14ac:dyDescent="0.35">
      <c r="A87" s="27" t="s">
        <v>201</v>
      </c>
      <c r="B87" s="30" t="s">
        <v>209</v>
      </c>
      <c r="C87" s="9" t="s">
        <v>221</v>
      </c>
      <c r="D87" s="24" t="s">
        <v>218</v>
      </c>
      <c r="E87" s="24" t="s">
        <v>143</v>
      </c>
      <c r="F87" s="25">
        <v>44043</v>
      </c>
      <c r="G87" s="26">
        <v>44408</v>
      </c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</row>
    <row r="88" spans="1:197" s="9" customFormat="1" ht="14.5" x14ac:dyDescent="0.35">
      <c r="A88" s="27" t="s">
        <v>201</v>
      </c>
      <c r="B88" s="30" t="s">
        <v>210</v>
      </c>
      <c r="C88" s="9" t="s">
        <v>221</v>
      </c>
      <c r="D88" s="24" t="s">
        <v>218</v>
      </c>
      <c r="E88" s="24" t="s">
        <v>143</v>
      </c>
      <c r="F88" s="25">
        <v>44043</v>
      </c>
      <c r="G88" s="26">
        <v>44408</v>
      </c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</row>
    <row r="89" spans="1:197" s="9" customFormat="1" ht="14.5" x14ac:dyDescent="0.35">
      <c r="A89" s="27" t="s">
        <v>201</v>
      </c>
      <c r="B89" s="30" t="s">
        <v>211</v>
      </c>
      <c r="C89" s="9" t="s">
        <v>221</v>
      </c>
      <c r="D89" s="24" t="s">
        <v>218</v>
      </c>
      <c r="E89" s="24" t="s">
        <v>143</v>
      </c>
      <c r="F89" s="25">
        <v>44043</v>
      </c>
      <c r="G89" s="26">
        <v>44408</v>
      </c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</row>
    <row r="90" spans="1:197" s="9" customFormat="1" ht="14.5" x14ac:dyDescent="0.35">
      <c r="A90" s="27" t="s">
        <v>201</v>
      </c>
      <c r="B90" s="30" t="s">
        <v>212</v>
      </c>
      <c r="C90" s="9" t="s">
        <v>221</v>
      </c>
      <c r="D90" s="24" t="s">
        <v>218</v>
      </c>
      <c r="E90" s="24" t="s">
        <v>143</v>
      </c>
      <c r="F90" s="25">
        <v>44043</v>
      </c>
      <c r="G90" s="26">
        <v>44408</v>
      </c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</row>
    <row r="91" spans="1:197" s="9" customFormat="1" ht="14.5" x14ac:dyDescent="0.35">
      <c r="A91" s="27" t="s">
        <v>201</v>
      </c>
      <c r="B91" s="30" t="s">
        <v>213</v>
      </c>
      <c r="C91" s="9" t="s">
        <v>221</v>
      </c>
      <c r="D91" s="24" t="s">
        <v>218</v>
      </c>
      <c r="E91" s="24" t="s">
        <v>143</v>
      </c>
      <c r="F91" s="25">
        <v>44043</v>
      </c>
      <c r="G91" s="26">
        <v>44408</v>
      </c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</row>
    <row r="92" spans="1:197" s="9" customFormat="1" ht="14.5" x14ac:dyDescent="0.35">
      <c r="A92" s="27" t="s">
        <v>201</v>
      </c>
      <c r="B92" s="30" t="s">
        <v>214</v>
      </c>
      <c r="C92" s="9" t="s">
        <v>221</v>
      </c>
      <c r="D92" s="24" t="s">
        <v>218</v>
      </c>
      <c r="E92" s="24" t="s">
        <v>143</v>
      </c>
      <c r="F92" s="25">
        <v>44043</v>
      </c>
      <c r="G92" s="26">
        <v>44408</v>
      </c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</row>
    <row r="93" spans="1:197" s="9" customFormat="1" ht="14.5" x14ac:dyDescent="0.35">
      <c r="A93" s="31" t="s">
        <v>223</v>
      </c>
      <c r="B93" s="30" t="s">
        <v>215</v>
      </c>
      <c r="C93" s="9" t="s">
        <v>220</v>
      </c>
      <c r="D93" s="24" t="s">
        <v>219</v>
      </c>
      <c r="E93" s="24" t="s">
        <v>143</v>
      </c>
      <c r="F93" s="25">
        <v>44043</v>
      </c>
      <c r="G93" s="26">
        <v>44408</v>
      </c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</row>
    <row r="94" spans="1:197" s="9" customFormat="1" x14ac:dyDescent="0.3">
      <c r="A94" s="27" t="s">
        <v>120</v>
      </c>
      <c r="B94" s="17" t="s">
        <v>121</v>
      </c>
      <c r="C94" s="9" t="s">
        <v>122</v>
      </c>
      <c r="D94" s="24" t="s">
        <v>140</v>
      </c>
      <c r="E94" s="24" t="s">
        <v>222</v>
      </c>
      <c r="F94" s="25">
        <v>44043</v>
      </c>
      <c r="G94" s="26">
        <v>44408</v>
      </c>
      <c r="H94" s="28">
        <v>0</v>
      </c>
    </row>
    <row r="95" spans="1:197" s="9" customFormat="1" x14ac:dyDescent="0.3">
      <c r="A95" s="27" t="s">
        <v>129</v>
      </c>
      <c r="B95" s="18" t="s">
        <v>130</v>
      </c>
      <c r="C95" s="9" t="s">
        <v>6</v>
      </c>
      <c r="D95" s="24" t="s">
        <v>142</v>
      </c>
      <c r="E95" s="24" t="s">
        <v>222</v>
      </c>
      <c r="F95" s="25">
        <v>44043</v>
      </c>
      <c r="G95" s="26">
        <v>44408</v>
      </c>
      <c r="H95" s="28">
        <v>0</v>
      </c>
    </row>
    <row r="96" spans="1:197" s="9" customFormat="1" x14ac:dyDescent="0.3">
      <c r="A96" s="27" t="s">
        <v>123</v>
      </c>
      <c r="B96" s="17" t="s">
        <v>124</v>
      </c>
      <c r="C96" s="9" t="s">
        <v>35</v>
      </c>
      <c r="D96" s="24" t="s">
        <v>144</v>
      </c>
      <c r="E96" s="24" t="s">
        <v>143</v>
      </c>
      <c r="F96" s="25">
        <v>44043</v>
      </c>
      <c r="G96" s="26">
        <v>44408</v>
      </c>
      <c r="H96" s="28">
        <v>0</v>
      </c>
    </row>
    <row r="97" spans="1:8" s="9" customFormat="1" x14ac:dyDescent="0.3">
      <c r="A97" s="27" t="s">
        <v>125</v>
      </c>
      <c r="B97" s="17" t="s">
        <v>126</v>
      </c>
      <c r="C97" s="9" t="s">
        <v>6</v>
      </c>
      <c r="D97" s="24" t="s">
        <v>141</v>
      </c>
      <c r="E97" s="24" t="s">
        <v>143</v>
      </c>
      <c r="F97" s="25">
        <v>44043</v>
      </c>
      <c r="G97" s="26">
        <v>44408</v>
      </c>
      <c r="H97" s="28">
        <v>0</v>
      </c>
    </row>
    <row r="98" spans="1:8" s="9" customFormat="1" x14ac:dyDescent="0.3">
      <c r="A98" s="27" t="s">
        <v>127</v>
      </c>
      <c r="B98" s="17" t="s">
        <v>128</v>
      </c>
      <c r="C98" s="9" t="s">
        <v>221</v>
      </c>
      <c r="D98" s="24" t="s">
        <v>148</v>
      </c>
      <c r="E98" s="24" t="s">
        <v>143</v>
      </c>
      <c r="F98" s="25">
        <v>44043</v>
      </c>
      <c r="G98" s="26">
        <v>44408</v>
      </c>
      <c r="H98" s="28">
        <v>0</v>
      </c>
    </row>
    <row r="99" spans="1:8" s="9" customFormat="1" x14ac:dyDescent="0.3">
      <c r="B99" s="23"/>
      <c r="D99" s="24"/>
      <c r="E99" s="24"/>
      <c r="F99" s="25"/>
      <c r="G99" s="26"/>
      <c r="H99" s="22"/>
    </row>
    <row r="101" spans="1:8" ht="14.5" x14ac:dyDescent="0.35">
      <c r="A101"/>
      <c r="B101"/>
    </row>
    <row r="102" spans="1:8" ht="14.5" x14ac:dyDescent="0.35">
      <c r="A102"/>
      <c r="B102"/>
    </row>
    <row r="103" spans="1:8" x14ac:dyDescent="0.3">
      <c r="B103" s="16"/>
    </row>
    <row r="104" spans="1:8" x14ac:dyDescent="0.3">
      <c r="A104" s="12" t="s">
        <v>131</v>
      </c>
      <c r="B104" s="2"/>
      <c r="F104" s="20"/>
      <c r="G104" s="21"/>
    </row>
    <row r="105" spans="1:8" x14ac:dyDescent="0.3">
      <c r="A105" s="1" t="s">
        <v>14</v>
      </c>
    </row>
    <row r="106" spans="1:8" x14ac:dyDescent="0.3">
      <c r="A106" s="1" t="s">
        <v>18</v>
      </c>
    </row>
    <row r="107" spans="1:8" x14ac:dyDescent="0.3">
      <c r="A107" s="1" t="s">
        <v>132</v>
      </c>
    </row>
    <row r="108" spans="1:8" x14ac:dyDescent="0.3">
      <c r="A108" s="1" t="s">
        <v>221</v>
      </c>
    </row>
    <row r="109" spans="1:8" x14ac:dyDescent="0.3">
      <c r="A109" s="1" t="s">
        <v>133</v>
      </c>
    </row>
    <row r="110" spans="1:8" x14ac:dyDescent="0.3">
      <c r="A110" s="1" t="s">
        <v>38</v>
      </c>
    </row>
    <row r="111" spans="1:8" x14ac:dyDescent="0.3">
      <c r="A111" s="1" t="s">
        <v>86</v>
      </c>
    </row>
    <row r="112" spans="1:8" x14ac:dyDescent="0.3">
      <c r="A112" s="1" t="s">
        <v>52</v>
      </c>
    </row>
    <row r="113" spans="1:1" x14ac:dyDescent="0.3">
      <c r="A113" s="1" t="s">
        <v>13</v>
      </c>
    </row>
    <row r="114" spans="1:1" x14ac:dyDescent="0.3">
      <c r="A114" s="1" t="s">
        <v>35</v>
      </c>
    </row>
    <row r="115" spans="1:1" x14ac:dyDescent="0.3">
      <c r="A115" s="1" t="s">
        <v>70</v>
      </c>
    </row>
    <row r="116" spans="1:1" x14ac:dyDescent="0.3">
      <c r="A116" s="1" t="s">
        <v>22</v>
      </c>
    </row>
    <row r="117" spans="1:1" x14ac:dyDescent="0.3">
      <c r="A117" s="1" t="s">
        <v>122</v>
      </c>
    </row>
    <row r="118" spans="1:1" x14ac:dyDescent="0.3">
      <c r="A118" s="1" t="s">
        <v>134</v>
      </c>
    </row>
    <row r="119" spans="1:1" x14ac:dyDescent="0.3">
      <c r="A119" s="1" t="s">
        <v>135</v>
      </c>
    </row>
    <row r="120" spans="1:1" x14ac:dyDescent="0.3">
      <c r="A120" s="12" t="s">
        <v>136</v>
      </c>
    </row>
    <row r="121" spans="1:1" x14ac:dyDescent="0.3">
      <c r="A121" s="12" t="s">
        <v>6</v>
      </c>
    </row>
  </sheetData>
  <sortState xmlns:xlrd2="http://schemas.microsoft.com/office/spreadsheetml/2017/richdata2" ref="A2:WVO107">
    <sortCondition ref="B2:B107"/>
  </sortState>
  <mergeCells count="1">
    <mergeCell ref="F1:G1"/>
  </mergeCells>
  <dataValidations count="1">
    <dataValidation type="list" allowBlank="1" showErrorMessage="1" error="E' necessario inserire una delle descrizioni indicate nel menù a tendina!" sqref="JC65161:JC65785 SY65161:SY65785 ACU65161:ACU65785 AMQ65161:AMQ65785 AWM65161:AWM65785 BGI65161:BGI65785 BQE65161:BQE65785 CAA65161:CAA65785 CJW65161:CJW65785 CTS65161:CTS65785 DDO65161:DDO65785 DNK65161:DNK65785 DXG65161:DXG65785 EHC65161:EHC65785 EQY65161:EQY65785 FAU65161:FAU65785 FKQ65161:FKQ65785 FUM65161:FUM65785 GEI65161:GEI65785 GOE65161:GOE65785 GYA65161:GYA65785 HHW65161:HHW65785 HRS65161:HRS65785 IBO65161:IBO65785 ILK65161:ILK65785 IVG65161:IVG65785 JFC65161:JFC65785 JOY65161:JOY65785 JYU65161:JYU65785 KIQ65161:KIQ65785 KSM65161:KSM65785 LCI65161:LCI65785 LME65161:LME65785 LWA65161:LWA65785 MFW65161:MFW65785 MPS65161:MPS65785 MZO65161:MZO65785 NJK65161:NJK65785 NTG65161:NTG65785 ODC65161:ODC65785 OMY65161:OMY65785 OWU65161:OWU65785 PGQ65161:PGQ65785 PQM65161:PQM65785 QAI65161:QAI65785 QKE65161:QKE65785 QUA65161:QUA65785 RDW65161:RDW65785 RNS65161:RNS65785 RXO65161:RXO65785 SHK65161:SHK65785 SRG65161:SRG65785 TBC65161:TBC65785 TKY65161:TKY65785 TUU65161:TUU65785 UEQ65161:UEQ65785 UOM65161:UOM65785 UYI65161:UYI65785 VIE65161:VIE65785 VSA65161:VSA65785 WBW65161:WBW65785 WLS65161:WLS65785 WVO65161:WVO65785 JC130697:JC131321 SY130697:SY131321 ACU130697:ACU131321 AMQ130697:AMQ131321 AWM130697:AWM131321 BGI130697:BGI131321 BQE130697:BQE131321 CAA130697:CAA131321 CJW130697:CJW131321 CTS130697:CTS131321 DDO130697:DDO131321 DNK130697:DNK131321 DXG130697:DXG131321 EHC130697:EHC131321 EQY130697:EQY131321 FAU130697:FAU131321 FKQ130697:FKQ131321 FUM130697:FUM131321 GEI130697:GEI131321 GOE130697:GOE131321 GYA130697:GYA131321 HHW130697:HHW131321 HRS130697:HRS131321 IBO130697:IBO131321 ILK130697:ILK131321 IVG130697:IVG131321 JFC130697:JFC131321 JOY130697:JOY131321 JYU130697:JYU131321 KIQ130697:KIQ131321 KSM130697:KSM131321 LCI130697:LCI131321 LME130697:LME131321 LWA130697:LWA131321 MFW130697:MFW131321 MPS130697:MPS131321 MZO130697:MZO131321 NJK130697:NJK131321 NTG130697:NTG131321 ODC130697:ODC131321 OMY130697:OMY131321 OWU130697:OWU131321 PGQ130697:PGQ131321 PQM130697:PQM131321 QAI130697:QAI131321 QKE130697:QKE131321 QUA130697:QUA131321 RDW130697:RDW131321 RNS130697:RNS131321 RXO130697:RXO131321 SHK130697:SHK131321 SRG130697:SRG131321 TBC130697:TBC131321 TKY130697:TKY131321 TUU130697:TUU131321 UEQ130697:UEQ131321 UOM130697:UOM131321 UYI130697:UYI131321 VIE130697:VIE131321 VSA130697:VSA131321 WBW130697:WBW131321 WLS130697:WLS131321 WVO130697:WVO131321 JC196233:JC196857 SY196233:SY196857 ACU196233:ACU196857 AMQ196233:AMQ196857 AWM196233:AWM196857 BGI196233:BGI196857 BQE196233:BQE196857 CAA196233:CAA196857 CJW196233:CJW196857 CTS196233:CTS196857 DDO196233:DDO196857 DNK196233:DNK196857 DXG196233:DXG196857 EHC196233:EHC196857 EQY196233:EQY196857 FAU196233:FAU196857 FKQ196233:FKQ196857 FUM196233:FUM196857 GEI196233:GEI196857 GOE196233:GOE196857 GYA196233:GYA196857 HHW196233:HHW196857 HRS196233:HRS196857 IBO196233:IBO196857 ILK196233:ILK196857 IVG196233:IVG196857 JFC196233:JFC196857 JOY196233:JOY196857 JYU196233:JYU196857 KIQ196233:KIQ196857 KSM196233:KSM196857 LCI196233:LCI196857 LME196233:LME196857 LWA196233:LWA196857 MFW196233:MFW196857 MPS196233:MPS196857 MZO196233:MZO196857 NJK196233:NJK196857 NTG196233:NTG196857 ODC196233:ODC196857 OMY196233:OMY196857 OWU196233:OWU196857 PGQ196233:PGQ196857 PQM196233:PQM196857 QAI196233:QAI196857 QKE196233:QKE196857 QUA196233:QUA196857 RDW196233:RDW196857 RNS196233:RNS196857 RXO196233:RXO196857 SHK196233:SHK196857 SRG196233:SRG196857 TBC196233:TBC196857 TKY196233:TKY196857 TUU196233:TUU196857 UEQ196233:UEQ196857 UOM196233:UOM196857 UYI196233:UYI196857 VIE196233:VIE196857 VSA196233:VSA196857 WBW196233:WBW196857 WLS196233:WLS196857 WVO196233:WVO196857 JC261769:JC262393 SY261769:SY262393 ACU261769:ACU262393 AMQ261769:AMQ262393 AWM261769:AWM262393 BGI261769:BGI262393 BQE261769:BQE262393 CAA261769:CAA262393 CJW261769:CJW262393 CTS261769:CTS262393 DDO261769:DDO262393 DNK261769:DNK262393 DXG261769:DXG262393 EHC261769:EHC262393 EQY261769:EQY262393 FAU261769:FAU262393 FKQ261769:FKQ262393 FUM261769:FUM262393 GEI261769:GEI262393 GOE261769:GOE262393 GYA261769:GYA262393 HHW261769:HHW262393 HRS261769:HRS262393 IBO261769:IBO262393 ILK261769:ILK262393 IVG261769:IVG262393 JFC261769:JFC262393 JOY261769:JOY262393 JYU261769:JYU262393 KIQ261769:KIQ262393 KSM261769:KSM262393 LCI261769:LCI262393 LME261769:LME262393 LWA261769:LWA262393 MFW261769:MFW262393 MPS261769:MPS262393 MZO261769:MZO262393 NJK261769:NJK262393 NTG261769:NTG262393 ODC261769:ODC262393 OMY261769:OMY262393 OWU261769:OWU262393 PGQ261769:PGQ262393 PQM261769:PQM262393 QAI261769:QAI262393 QKE261769:QKE262393 QUA261769:QUA262393 RDW261769:RDW262393 RNS261769:RNS262393 RXO261769:RXO262393 SHK261769:SHK262393 SRG261769:SRG262393 TBC261769:TBC262393 TKY261769:TKY262393 TUU261769:TUU262393 UEQ261769:UEQ262393 UOM261769:UOM262393 UYI261769:UYI262393 VIE261769:VIE262393 VSA261769:VSA262393 WBW261769:WBW262393 WLS261769:WLS262393 WVO261769:WVO262393 JC327305:JC327929 SY327305:SY327929 ACU327305:ACU327929 AMQ327305:AMQ327929 AWM327305:AWM327929 BGI327305:BGI327929 BQE327305:BQE327929 CAA327305:CAA327929 CJW327305:CJW327929 CTS327305:CTS327929 DDO327305:DDO327929 DNK327305:DNK327929 DXG327305:DXG327929 EHC327305:EHC327929 EQY327305:EQY327929 FAU327305:FAU327929 FKQ327305:FKQ327929 FUM327305:FUM327929 GEI327305:GEI327929 GOE327305:GOE327929 GYA327305:GYA327929 HHW327305:HHW327929 HRS327305:HRS327929 IBO327305:IBO327929 ILK327305:ILK327929 IVG327305:IVG327929 JFC327305:JFC327929 JOY327305:JOY327929 JYU327305:JYU327929 KIQ327305:KIQ327929 KSM327305:KSM327929 LCI327305:LCI327929 LME327305:LME327929 LWA327305:LWA327929 MFW327305:MFW327929 MPS327305:MPS327929 MZO327305:MZO327929 NJK327305:NJK327929 NTG327305:NTG327929 ODC327305:ODC327929 OMY327305:OMY327929 OWU327305:OWU327929 PGQ327305:PGQ327929 PQM327305:PQM327929 QAI327305:QAI327929 QKE327305:QKE327929 QUA327305:QUA327929 RDW327305:RDW327929 RNS327305:RNS327929 RXO327305:RXO327929 SHK327305:SHK327929 SRG327305:SRG327929 TBC327305:TBC327929 TKY327305:TKY327929 TUU327305:TUU327929 UEQ327305:UEQ327929 UOM327305:UOM327929 UYI327305:UYI327929 VIE327305:VIE327929 VSA327305:VSA327929 WBW327305:WBW327929 WLS327305:WLS327929 WVO327305:WVO327929 JC392841:JC393465 SY392841:SY393465 ACU392841:ACU393465 AMQ392841:AMQ393465 AWM392841:AWM393465 BGI392841:BGI393465 BQE392841:BQE393465 CAA392841:CAA393465 CJW392841:CJW393465 CTS392841:CTS393465 DDO392841:DDO393465 DNK392841:DNK393465 DXG392841:DXG393465 EHC392841:EHC393465 EQY392841:EQY393465 FAU392841:FAU393465 FKQ392841:FKQ393465 FUM392841:FUM393465 GEI392841:GEI393465 GOE392841:GOE393465 GYA392841:GYA393465 HHW392841:HHW393465 HRS392841:HRS393465 IBO392841:IBO393465 ILK392841:ILK393465 IVG392841:IVG393465 JFC392841:JFC393465 JOY392841:JOY393465 JYU392841:JYU393465 KIQ392841:KIQ393465 KSM392841:KSM393465 LCI392841:LCI393465 LME392841:LME393465 LWA392841:LWA393465 MFW392841:MFW393465 MPS392841:MPS393465 MZO392841:MZO393465 NJK392841:NJK393465 NTG392841:NTG393465 ODC392841:ODC393465 OMY392841:OMY393465 OWU392841:OWU393465 PGQ392841:PGQ393465 PQM392841:PQM393465 QAI392841:QAI393465 QKE392841:QKE393465 QUA392841:QUA393465 RDW392841:RDW393465 RNS392841:RNS393465 RXO392841:RXO393465 SHK392841:SHK393465 SRG392841:SRG393465 TBC392841:TBC393465 TKY392841:TKY393465 TUU392841:TUU393465 UEQ392841:UEQ393465 UOM392841:UOM393465 UYI392841:UYI393465 VIE392841:VIE393465 VSA392841:VSA393465 WBW392841:WBW393465 WLS392841:WLS393465 WVO392841:WVO393465 JC458377:JC459001 SY458377:SY459001 ACU458377:ACU459001 AMQ458377:AMQ459001 AWM458377:AWM459001 BGI458377:BGI459001 BQE458377:BQE459001 CAA458377:CAA459001 CJW458377:CJW459001 CTS458377:CTS459001 DDO458377:DDO459001 DNK458377:DNK459001 DXG458377:DXG459001 EHC458377:EHC459001 EQY458377:EQY459001 FAU458377:FAU459001 FKQ458377:FKQ459001 FUM458377:FUM459001 GEI458377:GEI459001 GOE458377:GOE459001 GYA458377:GYA459001 HHW458377:HHW459001 HRS458377:HRS459001 IBO458377:IBO459001 ILK458377:ILK459001 IVG458377:IVG459001 JFC458377:JFC459001 JOY458377:JOY459001 JYU458377:JYU459001 KIQ458377:KIQ459001 KSM458377:KSM459001 LCI458377:LCI459001 LME458377:LME459001 LWA458377:LWA459001 MFW458377:MFW459001 MPS458377:MPS459001 MZO458377:MZO459001 NJK458377:NJK459001 NTG458377:NTG459001 ODC458377:ODC459001 OMY458377:OMY459001 OWU458377:OWU459001 PGQ458377:PGQ459001 PQM458377:PQM459001 QAI458377:QAI459001 QKE458377:QKE459001 QUA458377:QUA459001 RDW458377:RDW459001 RNS458377:RNS459001 RXO458377:RXO459001 SHK458377:SHK459001 SRG458377:SRG459001 TBC458377:TBC459001 TKY458377:TKY459001 TUU458377:TUU459001 UEQ458377:UEQ459001 UOM458377:UOM459001 UYI458377:UYI459001 VIE458377:VIE459001 VSA458377:VSA459001 WBW458377:WBW459001 WLS458377:WLS459001 WVO458377:WVO459001 JC523913:JC524537 SY523913:SY524537 ACU523913:ACU524537 AMQ523913:AMQ524537 AWM523913:AWM524537 BGI523913:BGI524537 BQE523913:BQE524537 CAA523913:CAA524537 CJW523913:CJW524537 CTS523913:CTS524537 DDO523913:DDO524537 DNK523913:DNK524537 DXG523913:DXG524537 EHC523913:EHC524537 EQY523913:EQY524537 FAU523913:FAU524537 FKQ523913:FKQ524537 FUM523913:FUM524537 GEI523913:GEI524537 GOE523913:GOE524537 GYA523913:GYA524537 HHW523913:HHW524537 HRS523913:HRS524537 IBO523913:IBO524537 ILK523913:ILK524537 IVG523913:IVG524537 JFC523913:JFC524537 JOY523913:JOY524537 JYU523913:JYU524537 KIQ523913:KIQ524537 KSM523913:KSM524537 LCI523913:LCI524537 LME523913:LME524537 LWA523913:LWA524537 MFW523913:MFW524537 MPS523913:MPS524537 MZO523913:MZO524537 NJK523913:NJK524537 NTG523913:NTG524537 ODC523913:ODC524537 OMY523913:OMY524537 OWU523913:OWU524537 PGQ523913:PGQ524537 PQM523913:PQM524537 QAI523913:QAI524537 QKE523913:QKE524537 QUA523913:QUA524537 RDW523913:RDW524537 RNS523913:RNS524537 RXO523913:RXO524537 SHK523913:SHK524537 SRG523913:SRG524537 TBC523913:TBC524537 TKY523913:TKY524537 TUU523913:TUU524537 UEQ523913:UEQ524537 UOM523913:UOM524537 UYI523913:UYI524537 VIE523913:VIE524537 VSA523913:VSA524537 WBW523913:WBW524537 WLS523913:WLS524537 WVO523913:WVO524537 JC589449:JC590073 SY589449:SY590073 ACU589449:ACU590073 AMQ589449:AMQ590073 AWM589449:AWM590073 BGI589449:BGI590073 BQE589449:BQE590073 CAA589449:CAA590073 CJW589449:CJW590073 CTS589449:CTS590073 DDO589449:DDO590073 DNK589449:DNK590073 DXG589449:DXG590073 EHC589449:EHC590073 EQY589449:EQY590073 FAU589449:FAU590073 FKQ589449:FKQ590073 FUM589449:FUM590073 GEI589449:GEI590073 GOE589449:GOE590073 GYA589449:GYA590073 HHW589449:HHW590073 HRS589449:HRS590073 IBO589449:IBO590073 ILK589449:ILK590073 IVG589449:IVG590073 JFC589449:JFC590073 JOY589449:JOY590073 JYU589449:JYU590073 KIQ589449:KIQ590073 KSM589449:KSM590073 LCI589449:LCI590073 LME589449:LME590073 LWA589449:LWA590073 MFW589449:MFW590073 MPS589449:MPS590073 MZO589449:MZO590073 NJK589449:NJK590073 NTG589449:NTG590073 ODC589449:ODC590073 OMY589449:OMY590073 OWU589449:OWU590073 PGQ589449:PGQ590073 PQM589449:PQM590073 QAI589449:QAI590073 QKE589449:QKE590073 QUA589449:QUA590073 RDW589449:RDW590073 RNS589449:RNS590073 RXO589449:RXO590073 SHK589449:SHK590073 SRG589449:SRG590073 TBC589449:TBC590073 TKY589449:TKY590073 TUU589449:TUU590073 UEQ589449:UEQ590073 UOM589449:UOM590073 UYI589449:UYI590073 VIE589449:VIE590073 VSA589449:VSA590073 WBW589449:WBW590073 WLS589449:WLS590073 WVO589449:WVO590073 JC654985:JC655609 SY654985:SY655609 ACU654985:ACU655609 AMQ654985:AMQ655609 AWM654985:AWM655609 BGI654985:BGI655609 BQE654985:BQE655609 CAA654985:CAA655609 CJW654985:CJW655609 CTS654985:CTS655609 DDO654985:DDO655609 DNK654985:DNK655609 DXG654985:DXG655609 EHC654985:EHC655609 EQY654985:EQY655609 FAU654985:FAU655609 FKQ654985:FKQ655609 FUM654985:FUM655609 GEI654985:GEI655609 GOE654985:GOE655609 GYA654985:GYA655609 HHW654985:HHW655609 HRS654985:HRS655609 IBO654985:IBO655609 ILK654985:ILK655609 IVG654985:IVG655609 JFC654985:JFC655609 JOY654985:JOY655609 JYU654985:JYU655609 KIQ654985:KIQ655609 KSM654985:KSM655609 LCI654985:LCI655609 LME654985:LME655609 LWA654985:LWA655609 MFW654985:MFW655609 MPS654985:MPS655609 MZO654985:MZO655609 NJK654985:NJK655609 NTG654985:NTG655609 ODC654985:ODC655609 OMY654985:OMY655609 OWU654985:OWU655609 PGQ654985:PGQ655609 PQM654985:PQM655609 QAI654985:QAI655609 QKE654985:QKE655609 QUA654985:QUA655609 RDW654985:RDW655609 RNS654985:RNS655609 RXO654985:RXO655609 SHK654985:SHK655609 SRG654985:SRG655609 TBC654985:TBC655609 TKY654985:TKY655609 TUU654985:TUU655609 UEQ654985:UEQ655609 UOM654985:UOM655609 UYI654985:UYI655609 VIE654985:VIE655609 VSA654985:VSA655609 WBW654985:WBW655609 WLS654985:WLS655609 WVO654985:WVO655609 JC720521:JC721145 SY720521:SY721145 ACU720521:ACU721145 AMQ720521:AMQ721145 AWM720521:AWM721145 BGI720521:BGI721145 BQE720521:BQE721145 CAA720521:CAA721145 CJW720521:CJW721145 CTS720521:CTS721145 DDO720521:DDO721145 DNK720521:DNK721145 DXG720521:DXG721145 EHC720521:EHC721145 EQY720521:EQY721145 FAU720521:FAU721145 FKQ720521:FKQ721145 FUM720521:FUM721145 GEI720521:GEI721145 GOE720521:GOE721145 GYA720521:GYA721145 HHW720521:HHW721145 HRS720521:HRS721145 IBO720521:IBO721145 ILK720521:ILK721145 IVG720521:IVG721145 JFC720521:JFC721145 JOY720521:JOY721145 JYU720521:JYU721145 KIQ720521:KIQ721145 KSM720521:KSM721145 LCI720521:LCI721145 LME720521:LME721145 LWA720521:LWA721145 MFW720521:MFW721145 MPS720521:MPS721145 MZO720521:MZO721145 NJK720521:NJK721145 NTG720521:NTG721145 ODC720521:ODC721145 OMY720521:OMY721145 OWU720521:OWU721145 PGQ720521:PGQ721145 PQM720521:PQM721145 QAI720521:QAI721145 QKE720521:QKE721145 QUA720521:QUA721145 RDW720521:RDW721145 RNS720521:RNS721145 RXO720521:RXO721145 SHK720521:SHK721145 SRG720521:SRG721145 TBC720521:TBC721145 TKY720521:TKY721145 TUU720521:TUU721145 UEQ720521:UEQ721145 UOM720521:UOM721145 UYI720521:UYI721145 VIE720521:VIE721145 VSA720521:VSA721145 WBW720521:WBW721145 WLS720521:WLS721145 WVO720521:WVO721145 JC786057:JC786681 SY786057:SY786681 ACU786057:ACU786681 AMQ786057:AMQ786681 AWM786057:AWM786681 BGI786057:BGI786681 BQE786057:BQE786681 CAA786057:CAA786681 CJW786057:CJW786681 CTS786057:CTS786681 DDO786057:DDO786681 DNK786057:DNK786681 DXG786057:DXG786681 EHC786057:EHC786681 EQY786057:EQY786681 FAU786057:FAU786681 FKQ786057:FKQ786681 FUM786057:FUM786681 GEI786057:GEI786681 GOE786057:GOE786681 GYA786057:GYA786681 HHW786057:HHW786681 HRS786057:HRS786681 IBO786057:IBO786681 ILK786057:ILK786681 IVG786057:IVG786681 JFC786057:JFC786681 JOY786057:JOY786681 JYU786057:JYU786681 KIQ786057:KIQ786681 KSM786057:KSM786681 LCI786057:LCI786681 LME786057:LME786681 LWA786057:LWA786681 MFW786057:MFW786681 MPS786057:MPS786681 MZO786057:MZO786681 NJK786057:NJK786681 NTG786057:NTG786681 ODC786057:ODC786681 OMY786057:OMY786681 OWU786057:OWU786681 PGQ786057:PGQ786681 PQM786057:PQM786681 QAI786057:QAI786681 QKE786057:QKE786681 QUA786057:QUA786681 RDW786057:RDW786681 RNS786057:RNS786681 RXO786057:RXO786681 SHK786057:SHK786681 SRG786057:SRG786681 TBC786057:TBC786681 TKY786057:TKY786681 TUU786057:TUU786681 UEQ786057:UEQ786681 UOM786057:UOM786681 UYI786057:UYI786681 VIE786057:VIE786681 VSA786057:VSA786681 WBW786057:WBW786681 WLS786057:WLS786681 WVO786057:WVO786681 JC851593:JC852217 SY851593:SY852217 ACU851593:ACU852217 AMQ851593:AMQ852217 AWM851593:AWM852217 BGI851593:BGI852217 BQE851593:BQE852217 CAA851593:CAA852217 CJW851593:CJW852217 CTS851593:CTS852217 DDO851593:DDO852217 DNK851593:DNK852217 DXG851593:DXG852217 EHC851593:EHC852217 EQY851593:EQY852217 FAU851593:FAU852217 FKQ851593:FKQ852217 FUM851593:FUM852217 GEI851593:GEI852217 GOE851593:GOE852217 GYA851593:GYA852217 HHW851593:HHW852217 HRS851593:HRS852217 IBO851593:IBO852217 ILK851593:ILK852217 IVG851593:IVG852217 JFC851593:JFC852217 JOY851593:JOY852217 JYU851593:JYU852217 KIQ851593:KIQ852217 KSM851593:KSM852217 LCI851593:LCI852217 LME851593:LME852217 LWA851593:LWA852217 MFW851593:MFW852217 MPS851593:MPS852217 MZO851593:MZO852217 NJK851593:NJK852217 NTG851593:NTG852217 ODC851593:ODC852217 OMY851593:OMY852217 OWU851593:OWU852217 PGQ851593:PGQ852217 PQM851593:PQM852217 QAI851593:QAI852217 QKE851593:QKE852217 QUA851593:QUA852217 RDW851593:RDW852217 RNS851593:RNS852217 RXO851593:RXO852217 SHK851593:SHK852217 SRG851593:SRG852217 TBC851593:TBC852217 TKY851593:TKY852217 TUU851593:TUU852217 UEQ851593:UEQ852217 UOM851593:UOM852217 UYI851593:UYI852217 VIE851593:VIE852217 VSA851593:VSA852217 WBW851593:WBW852217 WLS851593:WLS852217 WVO851593:WVO852217 JC917129:JC917753 SY917129:SY917753 ACU917129:ACU917753 AMQ917129:AMQ917753 AWM917129:AWM917753 BGI917129:BGI917753 BQE917129:BQE917753 CAA917129:CAA917753 CJW917129:CJW917753 CTS917129:CTS917753 DDO917129:DDO917753 DNK917129:DNK917753 DXG917129:DXG917753 EHC917129:EHC917753 EQY917129:EQY917753 FAU917129:FAU917753 FKQ917129:FKQ917753 FUM917129:FUM917753 GEI917129:GEI917753 GOE917129:GOE917753 GYA917129:GYA917753 HHW917129:HHW917753 HRS917129:HRS917753 IBO917129:IBO917753 ILK917129:ILK917753 IVG917129:IVG917753 JFC917129:JFC917753 JOY917129:JOY917753 JYU917129:JYU917753 KIQ917129:KIQ917753 KSM917129:KSM917753 LCI917129:LCI917753 LME917129:LME917753 LWA917129:LWA917753 MFW917129:MFW917753 MPS917129:MPS917753 MZO917129:MZO917753 NJK917129:NJK917753 NTG917129:NTG917753 ODC917129:ODC917753 OMY917129:OMY917753 OWU917129:OWU917753 PGQ917129:PGQ917753 PQM917129:PQM917753 QAI917129:QAI917753 QKE917129:QKE917753 QUA917129:QUA917753 RDW917129:RDW917753 RNS917129:RNS917753 RXO917129:RXO917753 SHK917129:SHK917753 SRG917129:SRG917753 TBC917129:TBC917753 TKY917129:TKY917753 TUU917129:TUU917753 UEQ917129:UEQ917753 UOM917129:UOM917753 UYI917129:UYI917753 VIE917129:VIE917753 VSA917129:VSA917753 WBW917129:WBW917753 WLS917129:WLS917753 WVO917129:WVO917753 JC982665:JC983289 SY982665:SY983289 ACU982665:ACU983289 AMQ982665:AMQ983289 AWM982665:AWM983289 BGI982665:BGI983289 BQE982665:BQE983289 CAA982665:CAA983289 CJW982665:CJW983289 CTS982665:CTS983289 DDO982665:DDO983289 DNK982665:DNK983289 DXG982665:DXG983289 EHC982665:EHC983289 EQY982665:EQY983289 FAU982665:FAU983289 FKQ982665:FKQ983289 FUM982665:FUM983289 GEI982665:GEI983289 GOE982665:GOE983289 GYA982665:GYA983289 HHW982665:HHW983289 HRS982665:HRS983289 IBO982665:IBO983289 ILK982665:ILK983289 IVG982665:IVG983289 JFC982665:JFC983289 JOY982665:JOY983289 JYU982665:JYU983289 KIQ982665:KIQ983289 KSM982665:KSM983289 LCI982665:LCI983289 LME982665:LME983289 LWA982665:LWA983289 MFW982665:MFW983289 MPS982665:MPS983289 MZO982665:MZO983289 NJK982665:NJK983289 NTG982665:NTG983289 ODC982665:ODC983289 OMY982665:OMY983289 OWU982665:OWU983289 PGQ982665:PGQ983289 PQM982665:PQM983289 QAI982665:QAI983289 QKE982665:QKE983289 QUA982665:QUA983289 RDW982665:RDW983289 RNS982665:RNS983289 RXO982665:RXO983289 SHK982665:SHK983289 SRG982665:SRG983289 TBC982665:TBC983289 TKY982665:TKY983289 TUU982665:TUU983289 UEQ982665:UEQ983289 UOM982665:UOM983289 UYI982665:UYI983289 VIE982665:VIE983289 VSA982665:VSA983289 WBW982665:WBW983289 WLS982665:WLS983289 WVO982665:WVO983289 C84:C93 C75 C8:C9 C54:C55 C49:C50 C42 C36:C40 C33:C34 C21 C14:C18 C1:C6 C23:C31 C44:C47 JC1:JC99 SY1:SY99 ACU1:ACU99 AMQ1:AMQ99 AWM1:AWM99 BGI1:BGI99 BQE1:BQE99 CAA1:CAA99 CJW1:CJW99 CTS1:CTS99 DDO1:DDO99 DNK1:DNK99 DXG1:DXG99 EHC1:EHC99 EQY1:EQY99 FAU1:FAU99 FKQ1:FKQ99 FUM1:FUM99 GEI1:GEI99 GOE1:GOE99 GYA1:GYA99 HHW1:HHW99 HRS1:HRS99 IBO1:IBO99 ILK1:ILK99 IVG1:IVG99 JFC1:JFC99 JOY1:JOY99 JYU1:JYU99 KIQ1:KIQ99 KSM1:KSM99 LCI1:LCI99 LME1:LME99 LWA1:LWA99 MFW1:MFW99 MPS1:MPS99 MZO1:MZO99 NJK1:NJK99 NTG1:NTG99 ODC1:ODC99 OMY1:OMY99 OWU1:OWU99 PGQ1:PGQ99 PQM1:PQM99 QAI1:QAI99 QKE1:QKE99 QUA1:QUA99 RDW1:RDW99 RNS1:RNS99 RXO1:RXO99 SHK1:SHK99 SRG1:SRG99 TBC1:TBC99 TKY1:TKY99 TUU1:TUU99 UEQ1:UEQ99 UOM1:UOM99 UYI1:UYI99 VIE1:VIE99 VSA1:VSA99 WBW1:WBW99 WLS1:WLS99 WVO1:WVO99 C57:C60 C62:C65 WVO101:WVO249 WLS101:WLS249 WBW101:WBW249 VSA101:VSA249 VIE101:VIE249 UYI101:UYI249 UOM101:UOM249 UEQ101:UEQ249 TUU101:TUU249 TKY101:TKY249 TBC101:TBC249 SRG101:SRG249 SHK101:SHK249 RXO101:RXO249 RNS101:RNS249 RDW101:RDW249 QUA101:QUA249 QKE101:QKE249 QAI101:QAI249 PQM101:PQM249 PGQ101:PGQ249 OWU101:OWU249 OMY101:OMY249 ODC101:ODC249 NTG101:NTG249 NJK101:NJK249 MZO101:MZO249 MPS101:MPS249 MFW101:MFW249 LWA101:LWA249 LME101:LME249 LCI101:LCI249 KSM101:KSM249 KIQ101:KIQ249 JYU101:JYU249 JOY101:JOY249 JFC101:JFC249 IVG101:IVG249 ILK101:ILK249 IBO101:IBO249 HRS101:HRS249 HHW101:HHW249 GYA101:GYA249 GOE101:GOE249 GEI101:GEI249 FUM101:FUM249 FKQ101:FKQ249 FAU101:FAU249 EQY101:EQY249 EHC101:EHC249 DXG101:DXG249 DNK101:DNK249 DDO101:DDO249 CTS101:CTS249 CJW101:CJW249 CAA101:CAA249 BQE101:BQE249 BGI101:BGI249 AWM101:AWM249 AMQ101:AMQ249 ACU101:ACU249 SY101:SY249 JC101:JC249" xr:uid="{00000000-0002-0000-0000-000000000000}">
      <formula1>$A$105:$A$121</formula1>
      <formula2>0</formula2>
    </dataValidation>
  </dataValidations>
  <pageMargins left="0.11811023622047245" right="0.11811023622047245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Tonarini</dc:creator>
  <cp:lastModifiedBy>Tonarini</cp:lastModifiedBy>
  <cp:lastPrinted>2018-01-19T11:15:30Z</cp:lastPrinted>
  <dcterms:created xsi:type="dcterms:W3CDTF">2016-10-20T06:54:33Z</dcterms:created>
  <dcterms:modified xsi:type="dcterms:W3CDTF">2020-05-07T15:26:00Z</dcterms:modified>
</cp:coreProperties>
</file>